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2015" windowHeight="3645" activeTab="0"/>
  </bookViews>
  <sheets>
    <sheet name="contents" sheetId="1" r:id="rId1"/>
  </sheets>
  <definedNames>
    <definedName name="_xlnm.Print_Area" localSheetId="0">'contents'!$A$1:$Q$493</definedName>
    <definedName name="_xlnm.Print_Titles" localSheetId="0">'contents'!$2:$3</definedName>
  </definedNames>
  <calcPr fullCalcOnLoad="1"/>
</workbook>
</file>

<file path=xl/sharedStrings.xml><?xml version="1.0" encoding="utf-8"?>
<sst xmlns="http://schemas.openxmlformats.org/spreadsheetml/2006/main" count="3454" uniqueCount="1448">
  <si>
    <t>酒井　史敏</t>
  </si>
  <si>
    <t>金澤  直志</t>
  </si>
  <si>
    <t>飯田　賢一</t>
  </si>
  <si>
    <t>松尾　賢一</t>
  </si>
  <si>
    <t>安田 智之</t>
  </si>
  <si>
    <t>榊原　和彦</t>
  </si>
  <si>
    <t>矢尾　匡永</t>
  </si>
  <si>
    <t>西田　茂生</t>
  </si>
  <si>
    <t>押田　至啓</t>
  </si>
  <si>
    <t>本間　啓道</t>
  </si>
  <si>
    <t>直江　一光</t>
  </si>
  <si>
    <t>和田　任弘</t>
  </si>
  <si>
    <t>嶋田　豊司</t>
  </si>
  <si>
    <t>玉木　隆幸</t>
  </si>
  <si>
    <t>新野　康彦</t>
  </si>
  <si>
    <t>小野　俊介</t>
  </si>
  <si>
    <t>伊月 亜有子</t>
  </si>
  <si>
    <t>松浦　幸仁</t>
  </si>
  <si>
    <t>岡村　真吾</t>
  </si>
  <si>
    <t>亀井　稔之</t>
  </si>
  <si>
    <t>上野　秀剛</t>
  </si>
  <si>
    <t>中村　秀美</t>
  </si>
  <si>
    <t>山田　裕久</t>
  </si>
  <si>
    <t>児玉　謙司</t>
  </si>
  <si>
    <t>稲田　直久</t>
  </si>
  <si>
    <t>井上　一成</t>
  </si>
  <si>
    <t>中村　篤人</t>
  </si>
  <si>
    <t>石丸　裕士</t>
  </si>
  <si>
    <t>市原　亮</t>
  </si>
  <si>
    <t>桐川　修</t>
  </si>
  <si>
    <t>名倉　誠</t>
  </si>
  <si>
    <t>北村　誠</t>
  </si>
  <si>
    <t>飯間　圭一郎</t>
  </si>
  <si>
    <t>平　俊男</t>
  </si>
  <si>
    <t>榎　真一</t>
  </si>
  <si>
    <t>福岡　寛</t>
  </si>
  <si>
    <t>平井　誠</t>
  </si>
  <si>
    <t>櫟　弘明</t>
  </si>
  <si>
    <t>三木　功次郎</t>
  </si>
  <si>
    <t>教授</t>
  </si>
  <si>
    <t>准教授</t>
  </si>
  <si>
    <t>講師</t>
  </si>
  <si>
    <t>助教</t>
  </si>
  <si>
    <t>学科</t>
  </si>
  <si>
    <t>機械工学科</t>
  </si>
  <si>
    <t>電気工学科</t>
  </si>
  <si>
    <t>電子制御工学科</t>
  </si>
  <si>
    <t>情報工学科</t>
  </si>
  <si>
    <t>一般教科</t>
  </si>
  <si>
    <t>氏名</t>
  </si>
  <si>
    <t>役職</t>
  </si>
  <si>
    <t>研究テーマ</t>
  </si>
  <si>
    <t>材料</t>
  </si>
  <si>
    <t>エネルギー</t>
  </si>
  <si>
    <t>〇</t>
  </si>
  <si>
    <t>バイオ
医療
福祉</t>
  </si>
  <si>
    <t>合成
製造
生産</t>
  </si>
  <si>
    <t>自然
科学
文化</t>
  </si>
  <si>
    <t>物質化学工学科</t>
  </si>
  <si>
    <t>◎</t>
  </si>
  <si>
    <t>設計
計測   
制御</t>
  </si>
  <si>
    <t>林　啓太</t>
  </si>
  <si>
    <t>竹原　信也</t>
  </si>
  <si>
    <t>准教授</t>
  </si>
  <si>
    <t>武田　充啓</t>
  </si>
  <si>
    <t>西川　幸余</t>
  </si>
  <si>
    <t>前田　哲宏</t>
  </si>
  <si>
    <t>学校名</t>
  </si>
  <si>
    <t>奈良高専</t>
  </si>
  <si>
    <t>管理番号</t>
  </si>
  <si>
    <t>明石高専</t>
  </si>
  <si>
    <t>機械工学科</t>
  </si>
  <si>
    <t>加藤　隆弘</t>
  </si>
  <si>
    <t>助教</t>
  </si>
  <si>
    <t>國峰　寛司</t>
  </si>
  <si>
    <t>境田　彰芳</t>
  </si>
  <si>
    <t>関森　大介</t>
  </si>
  <si>
    <t>森下　智博</t>
  </si>
  <si>
    <t>岩野　優樹</t>
  </si>
  <si>
    <t>藤原　誠之</t>
  </si>
  <si>
    <t>大森　茂俊</t>
  </si>
  <si>
    <t>史　鳳輝</t>
  </si>
  <si>
    <t>松塚　直樹</t>
  </si>
  <si>
    <t>田中　誠一</t>
  </si>
  <si>
    <t>レーザーを用いた表面改質技術</t>
  </si>
  <si>
    <t>過冷却を伴う融液凝固とその応用</t>
  </si>
  <si>
    <t>金属材料の高サイクル疲労特性について</t>
  </si>
  <si>
    <t>車輪型自律移動システムの開発</t>
  </si>
  <si>
    <t>超音波非破壊評価</t>
  </si>
  <si>
    <t>熱物性値の計測技術および評価技術</t>
  </si>
  <si>
    <t>研削油剤の使用削減技術への取り組み</t>
  </si>
  <si>
    <t>多結晶薄膜材料の機械的・電気的物性解析</t>
  </si>
  <si>
    <t>バルブレスマイクロポンプに関する研究</t>
  </si>
  <si>
    <t>電気情報工学科</t>
  </si>
  <si>
    <t>大向　雅人</t>
  </si>
  <si>
    <t>佐村　敏治</t>
  </si>
  <si>
    <t>堤　保雄</t>
  </si>
  <si>
    <t>中井　優一</t>
  </si>
  <si>
    <t>堀　桂太郎</t>
  </si>
  <si>
    <t>上　泰</t>
  </si>
  <si>
    <t>梶村　好宏</t>
  </si>
  <si>
    <t>周山　大慶</t>
  </si>
  <si>
    <t>成枝　秀介</t>
  </si>
  <si>
    <t>細川　篤</t>
  </si>
  <si>
    <t>廣田　敦志</t>
  </si>
  <si>
    <t>光熱変換分光法を用いた半導体材料評価</t>
  </si>
  <si>
    <t>画像情報に対する電子透かし</t>
  </si>
  <si>
    <t>分散アルゴリズムシミュレータの開発</t>
  </si>
  <si>
    <t>手書き漢字の認識</t>
  </si>
  <si>
    <t>数値最適化手法を用いた制御系設計法</t>
  </si>
  <si>
    <t>表面プラズモン共鳴吸収の解明とプラズモンバイオセンサへの応用</t>
  </si>
  <si>
    <t>コグニティブ無線ネットワークのためのスペクトルセンシング技術</t>
  </si>
  <si>
    <t>超音波による多孔性媒質の評価</t>
  </si>
  <si>
    <t>パワーエレクトロニクス電源技術</t>
  </si>
  <si>
    <t>都市システム工学科</t>
  </si>
  <si>
    <t>石丸　和宏</t>
  </si>
  <si>
    <t>江口　忠臣</t>
  </si>
  <si>
    <t>神田　佳一</t>
  </si>
  <si>
    <t>地震時の物体跳躍現象の解明</t>
  </si>
  <si>
    <t>建設施工システム</t>
  </si>
  <si>
    <t>檀　和秀</t>
  </si>
  <si>
    <t>鍋島　康之</t>
  </si>
  <si>
    <t>常時微動を用いた宅地地盤の安全性評価</t>
  </si>
  <si>
    <t>石内　鉄平</t>
  </si>
  <si>
    <t>市民参加によるまちづくり</t>
  </si>
  <si>
    <t>稲積　真哉</t>
  </si>
  <si>
    <t>社会基盤構造物の合理的創造・保生について</t>
  </si>
  <si>
    <t>武田　字浦</t>
  </si>
  <si>
    <t>環境低負荷型コンクリート(エココンクリート)の開発</t>
  </si>
  <si>
    <t>渡部　守義</t>
  </si>
  <si>
    <t>海中発音生物を利用した海域モニタリング</t>
  </si>
  <si>
    <t>三好　崇夫</t>
  </si>
  <si>
    <t>建築学科</t>
  </si>
  <si>
    <t>大塚　毅彦</t>
  </si>
  <si>
    <t>多自然河川構造物の水理・防災機能の評価と設計法</t>
  </si>
  <si>
    <t>坂戸　省三</t>
  </si>
  <si>
    <t>田坂　誠一</t>
  </si>
  <si>
    <t>平石　年弘</t>
  </si>
  <si>
    <t>インクルーシブデザインによるまち・ものづくり支援</t>
  </si>
  <si>
    <t>人間がもつ基本的な空間イメージの生得的基盤と文化的変容</t>
  </si>
  <si>
    <t>コンクリートの中性化深さのベイズ推定</t>
  </si>
  <si>
    <t>パッシブ制御による堆肥化</t>
  </si>
  <si>
    <t>荘所　直哉</t>
  </si>
  <si>
    <t>中川　肇</t>
  </si>
  <si>
    <t>水島　あかね</t>
  </si>
  <si>
    <t>木質構造の耐震・耐風設計法について</t>
  </si>
  <si>
    <t>長周期地震動対応型免震構造の振動台実験</t>
  </si>
  <si>
    <t>地域の歴史文化遺産の活用</t>
  </si>
  <si>
    <t>東野　アドリアナ</t>
  </si>
  <si>
    <t>屋根から見た日本伝統建築屋根形状と室構成に関する研究</t>
  </si>
  <si>
    <t>角野　嘉則</t>
  </si>
  <si>
    <t>一般科目</t>
  </si>
  <si>
    <t>善塔　正志</t>
  </si>
  <si>
    <t>近世叙事文芸の幻想性</t>
  </si>
  <si>
    <t>仁木　夏実</t>
  </si>
  <si>
    <t>中世前期貴族社会における詩壇の研究</t>
  </si>
  <si>
    <t>本間　哲也</t>
  </si>
  <si>
    <t>品質リスクと評判：経済学的アプローチ</t>
  </si>
  <si>
    <t>高田　功</t>
  </si>
  <si>
    <t>数学教育，幾何学について</t>
  </si>
  <si>
    <t>多変数特殊函数</t>
  </si>
  <si>
    <t>松宮　篤</t>
  </si>
  <si>
    <t>面田　康裕</t>
  </si>
  <si>
    <t>群の表現論と軌道の幾何学</t>
  </si>
  <si>
    <t>小笠原　弘道</t>
  </si>
  <si>
    <t>高スピン原子核における振動モードの探求</t>
  </si>
  <si>
    <t>武内　將洋</t>
  </si>
  <si>
    <t>ヒトのスキルの抽出とロボットへの移植</t>
  </si>
  <si>
    <t>松下　幸一</t>
  </si>
  <si>
    <t>運動指導(柔道)</t>
  </si>
  <si>
    <t>穐本　浩美</t>
  </si>
  <si>
    <t>映画を用いた英語教育教材の開発</t>
  </si>
  <si>
    <t>国際交流を通じたグローバル人材育成</t>
  </si>
  <si>
    <t>松田　安隆</t>
  </si>
  <si>
    <t>井上　英俊</t>
  </si>
  <si>
    <t>写真描写問題に対する学習者の反応</t>
  </si>
  <si>
    <t>特命教授</t>
  </si>
  <si>
    <t>太田　敏一</t>
  </si>
  <si>
    <t>松野　泉</t>
  </si>
  <si>
    <t>防災リテラシー教育</t>
  </si>
  <si>
    <t>和歌山高専</t>
  </si>
  <si>
    <t>知能機械工学科</t>
  </si>
  <si>
    <t>樫原　恵蔵</t>
  </si>
  <si>
    <t>北澤　雅之</t>
  </si>
  <si>
    <t>西本　圭吾</t>
  </si>
  <si>
    <t>青山　歓生</t>
  </si>
  <si>
    <t>山東　篤</t>
  </si>
  <si>
    <t>津田　尚明</t>
  </si>
  <si>
    <t>濱田　俊彦</t>
  </si>
  <si>
    <t>三原　由雅</t>
  </si>
  <si>
    <t>数値熱流体工学</t>
  </si>
  <si>
    <t>村山　暢</t>
  </si>
  <si>
    <t>佐久間　敏幸</t>
  </si>
  <si>
    <t>山口　利幸</t>
  </si>
  <si>
    <t>謝　孟春</t>
  </si>
  <si>
    <t>岡本　和也</t>
  </si>
  <si>
    <t>直井　弘之</t>
  </si>
  <si>
    <t>村田　充利</t>
  </si>
  <si>
    <t>森　徹</t>
  </si>
  <si>
    <t>山吹　巧一</t>
  </si>
  <si>
    <t>竹下　慎二</t>
  </si>
  <si>
    <t>物質工学科</t>
  </si>
  <si>
    <t>土井　正光</t>
  </si>
  <si>
    <t>米光　裕</t>
  </si>
  <si>
    <t>野村　英作</t>
  </si>
  <si>
    <t>岸本　昇</t>
  </si>
  <si>
    <t>林　純二郎</t>
  </si>
  <si>
    <t>岩本　仁志</t>
  </si>
  <si>
    <t>奥野　祥治</t>
  </si>
  <si>
    <t>河地　貴利</t>
  </si>
  <si>
    <t>楠部　真崇</t>
  </si>
  <si>
    <t>綱島　克彦</t>
  </si>
  <si>
    <t>森田　誠一</t>
  </si>
  <si>
    <t>西本　真琴</t>
  </si>
  <si>
    <t>環境都市工学科</t>
  </si>
  <si>
    <t>靏巻　峰夫</t>
  </si>
  <si>
    <t>中本　純次</t>
  </si>
  <si>
    <t>辻原　治</t>
  </si>
  <si>
    <t>伊勢　昇</t>
  </si>
  <si>
    <t>小池　信昭</t>
  </si>
  <si>
    <t>林　和幸</t>
  </si>
  <si>
    <t>三岩　敬孝</t>
  </si>
  <si>
    <t>山田　宰</t>
  </si>
  <si>
    <t>孝森　洋介</t>
  </si>
  <si>
    <t>総合教育科</t>
  </si>
  <si>
    <t>宮本　克之</t>
  </si>
  <si>
    <t>秋山　聡</t>
  </si>
  <si>
    <t>後藤　多栄子</t>
  </si>
  <si>
    <t>重松　正史</t>
  </si>
  <si>
    <t>和田　茂俊</t>
  </si>
  <si>
    <t>赤崎　雄一</t>
  </si>
  <si>
    <t>芥河　晋</t>
  </si>
  <si>
    <t>右代谷　昇</t>
  </si>
  <si>
    <t>中出　明人</t>
  </si>
  <si>
    <t>平山　規義</t>
  </si>
  <si>
    <t>平岡　和幸</t>
  </si>
  <si>
    <t>パターン情報処理と学習システム</t>
  </si>
  <si>
    <t>桑原　伸弘</t>
  </si>
  <si>
    <t>森岡　隆</t>
  </si>
  <si>
    <t>吉田　芳弘</t>
  </si>
  <si>
    <t>近畿大学高専</t>
  </si>
  <si>
    <t>荒賀　浩一</t>
  </si>
  <si>
    <t>奥田　昇也</t>
  </si>
  <si>
    <t>久貝　克弥</t>
  </si>
  <si>
    <t>武馬　修一</t>
  </si>
  <si>
    <t>中西　弘一</t>
  </si>
  <si>
    <t>山川　昌文</t>
  </si>
  <si>
    <t>吉川　隆</t>
  </si>
  <si>
    <t>神田　毅</t>
  </si>
  <si>
    <t>本田　康子</t>
  </si>
  <si>
    <t>仲森　昌也</t>
  </si>
  <si>
    <t>政清　史晃</t>
  </si>
  <si>
    <t>青木　繁</t>
  </si>
  <si>
    <t>田口　善文</t>
  </si>
  <si>
    <t>鈴木　隆</t>
  </si>
  <si>
    <t>竹内　春樹</t>
  </si>
  <si>
    <t>溝口　博幸</t>
  </si>
  <si>
    <t>神戸市立高専</t>
  </si>
  <si>
    <t>舞鶴高専</t>
  </si>
  <si>
    <t>機械工学科</t>
  </si>
  <si>
    <t>野毛 宏文</t>
  </si>
  <si>
    <t>谷川 博哉</t>
  </si>
  <si>
    <t>加振容器内の流体の挙動</t>
  </si>
  <si>
    <t>西山 等</t>
  </si>
  <si>
    <t>生水 雅之</t>
  </si>
  <si>
    <t>篠原 正浩</t>
  </si>
  <si>
    <t>高分子系複合材料の成形と成形品の評価</t>
  </si>
  <si>
    <t>豊田 香</t>
  </si>
  <si>
    <t>山田 耕一郎</t>
  </si>
  <si>
    <t>村上 信太郎</t>
  </si>
  <si>
    <t>熱・流体シミュレーションのための計算格子に関する研究</t>
  </si>
  <si>
    <t>室巻 孝郎</t>
  </si>
  <si>
    <t>電気情報工学科</t>
  </si>
  <si>
    <t>中川 重康</t>
  </si>
  <si>
    <t>太陽エネルギー利用システムに関する研究</t>
  </si>
  <si>
    <t>竹澤 智樹</t>
  </si>
  <si>
    <t>計算機シミュレーションによる物性評価</t>
  </si>
  <si>
    <t>金山 光一</t>
  </si>
  <si>
    <t>電磁波、超音波などの波動を用いた非接触・非破壊測定技術</t>
  </si>
  <si>
    <t>舩木 英岳</t>
  </si>
  <si>
    <t>片山 英昭</t>
  </si>
  <si>
    <t>公開セグメント用認証システムの機能向上</t>
  </si>
  <si>
    <t>丹下 裕</t>
  </si>
  <si>
    <t>電磁波を用いた癌温熱治療装置の開発</t>
  </si>
  <si>
    <t>井上 泰仁</t>
  </si>
  <si>
    <t>バイオインフォマティクスアプローチによる膜タンパク質の機能解析</t>
  </si>
  <si>
    <t>内海 淳志</t>
  </si>
  <si>
    <t>近接場光応用技術の開発</t>
  </si>
  <si>
    <t>電子制御工学科</t>
  </si>
  <si>
    <t>平地 克也</t>
  </si>
  <si>
    <t>高性能電力変換装置の研究</t>
  </si>
  <si>
    <t>清原 修二</t>
  </si>
  <si>
    <t>室温硬化ナノインプリント法によるダイヤモンドのナノ加工</t>
  </si>
  <si>
    <t>金森 満</t>
  </si>
  <si>
    <t>制御入力の制限を考慮した制御器の設計</t>
  </si>
  <si>
    <t>川田 昌克</t>
  </si>
  <si>
    <t>MATLAB/Simulink による制御系解析および設計</t>
  </si>
  <si>
    <t>野間 正泰</t>
  </si>
  <si>
    <t>ジャーナル軸受内潤滑流体のテーラ・クエット流れとキャビティー流れ</t>
  </si>
  <si>
    <t>町田 秀和</t>
  </si>
  <si>
    <t>FPGA によるモーション制御器の実現</t>
  </si>
  <si>
    <t>伊藤 稔</t>
  </si>
  <si>
    <t>建設システム工学科</t>
  </si>
  <si>
    <t>三輪 浩</t>
  </si>
  <si>
    <t>四蔵 茂雄</t>
  </si>
  <si>
    <t>環境管理と評価</t>
  </si>
  <si>
    <t>加登 文学</t>
  </si>
  <si>
    <t>地盤材料の力学特性の評価</t>
  </si>
  <si>
    <t>高谷 富也</t>
  </si>
  <si>
    <t>建築物の耐震補強に関する研究</t>
  </si>
  <si>
    <t>玉田 和也</t>
  </si>
  <si>
    <t>徳永 泰伸</t>
  </si>
  <si>
    <t>尾上 亮介</t>
  </si>
  <si>
    <t>渡部 昌弘</t>
  </si>
  <si>
    <t>人文科学部門</t>
  </si>
  <si>
    <t>村上 美登志</t>
  </si>
  <si>
    <t>日本中世文学（「佛舞」・『平家物語』・『曽我物語』）</t>
  </si>
  <si>
    <t>吉永 進一</t>
  </si>
  <si>
    <t>近代日本仏教の国際化</t>
  </si>
  <si>
    <t>児玉 圭司</t>
  </si>
  <si>
    <t>自然科学部門</t>
  </si>
  <si>
    <t>宮野 敏男</t>
  </si>
  <si>
    <t>各種材料の強度特性評価</t>
  </si>
  <si>
    <t>気泡を含む水の流れ（気液二相流）に関する研究</t>
  </si>
  <si>
    <t>塩素フリー切削油剤の切削性</t>
  </si>
  <si>
    <t>大型柔軟宇宙構造物の位置と姿勢の制御アルゴリズムに関する研究</t>
  </si>
  <si>
    <t>機械系技術者育成に適したものづくり教授法の開発</t>
  </si>
  <si>
    <t>特任教授</t>
  </si>
  <si>
    <t>２自由度ＰＩＤ制御系に関する研究</t>
  </si>
  <si>
    <t>・セラミックスの放射スペクトル制御に関する研究</t>
  </si>
  <si>
    <t>電気工学科</t>
  </si>
  <si>
    <t>飛行制御系の設計(理論)</t>
  </si>
  <si>
    <t>X線および中性子線を用いた非破壊応力評価</t>
  </si>
  <si>
    <t>光センサとネットワークカメラによる防犯システムの構築</t>
  </si>
  <si>
    <t>エネルギーに関する研究</t>
  </si>
  <si>
    <t>パワーエレクトロニクス関係の研究</t>
  </si>
  <si>
    <t>複雑形状物へのプラズマイオン注入処理</t>
  </si>
  <si>
    <t>低コストで高効率な風力発電システムの研究</t>
  </si>
  <si>
    <t>ナノテクノロジーを用いた新規半導体デバイスの研究</t>
  </si>
  <si>
    <t>電子工学科</t>
  </si>
  <si>
    <t>次世代を担う国際技術者養成のための教育工学へのICT応用</t>
  </si>
  <si>
    <t>医用画像処理技術の開発とその応用</t>
  </si>
  <si>
    <t>酸化物・硫化物薄膜の簡便な作製方法に関する研究</t>
  </si>
  <si>
    <t>医用画像を用いた信号処理</t>
  </si>
  <si>
    <t>応用化学科</t>
  </si>
  <si>
    <t xml:space="preserve">プログラミング教育支援に関する研究 </t>
  </si>
  <si>
    <t>蛍光性有機化合物、導電性有機化合物の合成</t>
  </si>
  <si>
    <t>金属錯体の立体選択性に関する基礎研究</t>
  </si>
  <si>
    <t>新規機能性芳香族系高分子の創成及びフェノール樹脂を母体とする高分子複合材料</t>
  </si>
  <si>
    <t>不安定中間体の発生を鍵とした新規反応系の開発とその応用</t>
  </si>
  <si>
    <t>グリーンバイオテクノロジー</t>
  </si>
  <si>
    <t xml:space="preserve">環境大気中に存在する汚染物質測定方法の検討開発および汚染物質の挙動について </t>
  </si>
  <si>
    <t>都市工学科</t>
  </si>
  <si>
    <t>地震動を受ける鋼骨組構造物の動的崩壊性状と耐震設計法</t>
  </si>
  <si>
    <t>海水の流動と海浜変形に関する研究</t>
  </si>
  <si>
    <t>地震や豪雨に伴う斜面災害による被害軽減を目指した研究開発</t>
  </si>
  <si>
    <t>軽量化した鋼・コンクリート複合構造部材の終局強度</t>
  </si>
  <si>
    <t>一般科</t>
  </si>
  <si>
    <t>中国手工業史の研究</t>
  </si>
  <si>
    <t>町田 吉隆</t>
  </si>
  <si>
    <t>八百 俊介</t>
  </si>
  <si>
    <t>深見 貴成</t>
  </si>
  <si>
    <t>八木 善彦</t>
  </si>
  <si>
    <t>児玉 宏児</t>
  </si>
  <si>
    <t>横山 卓司</t>
  </si>
  <si>
    <t>大学間連携共同教育推進事業担当</t>
  </si>
  <si>
    <t>大阪府立大学高専</t>
  </si>
  <si>
    <t>総合システム工学科
(機械システム)</t>
  </si>
  <si>
    <t>総合システム工学科
(メカトロニクス)</t>
  </si>
  <si>
    <t>総合システム工学科
(電子情報)</t>
  </si>
  <si>
    <t>総合システム工学科
(環境物質化学)</t>
  </si>
  <si>
    <t>総合システム工学科
(都市環境)</t>
  </si>
  <si>
    <t>総合システム工学科
(一般科目)</t>
  </si>
  <si>
    <t>有末　宏明</t>
  </si>
  <si>
    <t>當村　一朗</t>
  </si>
  <si>
    <t>杉浦　公彦</t>
  </si>
  <si>
    <t>難波　邦彦</t>
  </si>
  <si>
    <t>平井　三友</t>
  </si>
  <si>
    <t>石川　寿敏</t>
  </si>
  <si>
    <t>君家　直之</t>
  </si>
  <si>
    <t>里中　直樹</t>
  </si>
  <si>
    <t>塚本　晃久</t>
  </si>
  <si>
    <t>田代　徹也</t>
  </si>
  <si>
    <t>金田　忠裕</t>
  </si>
  <si>
    <t>前田　篤志</t>
  </si>
  <si>
    <t>藪　厚生</t>
  </si>
  <si>
    <t>葭谷　安正</t>
  </si>
  <si>
    <t>上村　匡敬</t>
  </si>
  <si>
    <t>中谷　敬子</t>
  </si>
  <si>
    <t>土井　智晴</t>
  </si>
  <si>
    <t>西　高志</t>
  </si>
  <si>
    <t>和田　健</t>
  </si>
  <si>
    <t>梅本　敏孝</t>
  </si>
  <si>
    <t>片山　登揚</t>
  </si>
  <si>
    <t>福嶋　茂信</t>
  </si>
  <si>
    <t>真野　純司</t>
  </si>
  <si>
    <t>青木　一弘</t>
  </si>
  <si>
    <t>窪田　哲也</t>
  </si>
  <si>
    <t>重井　宣行</t>
  </si>
  <si>
    <t>早川　潔</t>
  </si>
  <si>
    <t>花川　賢治</t>
  </si>
  <si>
    <t>東田　卓</t>
  </si>
  <si>
    <t>伊藤　和男</t>
  </si>
  <si>
    <t>西岡　求</t>
  </si>
  <si>
    <t>久野　章仁</t>
  </si>
  <si>
    <t>平林　大介</t>
  </si>
  <si>
    <t>倉橋　健介</t>
  </si>
  <si>
    <t>野田　達夫</t>
  </si>
  <si>
    <t>新納　格</t>
  </si>
  <si>
    <t>武市　康裕</t>
  </si>
  <si>
    <t>山野　高志</t>
  </si>
  <si>
    <t>岩本　いづみ</t>
  </si>
  <si>
    <t>鰺坂　誠之</t>
  </si>
  <si>
    <t>大谷　壮介</t>
  </si>
  <si>
    <t>畠山　信敏</t>
  </si>
  <si>
    <t>増木　啓二</t>
  </si>
  <si>
    <t>湯城　吉信</t>
  </si>
  <si>
    <t>井上　千鶴子</t>
  </si>
  <si>
    <t>小川　清次</t>
  </si>
  <si>
    <t>川村　珠巨</t>
  </si>
  <si>
    <t>西野　達雄</t>
  </si>
  <si>
    <t>坂井　二三絵</t>
  </si>
  <si>
    <t>西田　博一</t>
  </si>
  <si>
    <t>北野　健一</t>
  </si>
  <si>
    <t>中田　裕一</t>
  </si>
  <si>
    <t>佐藤　修</t>
  </si>
  <si>
    <t>橋爪　裕</t>
  </si>
  <si>
    <t>稗田　吉成</t>
  </si>
  <si>
    <t>松野　高典</t>
  </si>
  <si>
    <t>楢崎　亮</t>
  </si>
  <si>
    <t>室谷　文祥</t>
  </si>
  <si>
    <t>環境</t>
  </si>
  <si>
    <t>・スピン統計熱力学系の相転移の高温展開・低温展開による研究
・格子ゲージ理論に基づくヤン・ミルズ場の基底状態と励起状態の研究　等</t>
  </si>
  <si>
    <t>・太陽活動領域における磁場と速度場の研究
・太陽大気中におけるヘリウム原子スペクトルの励起機構の研究</t>
  </si>
  <si>
    <t>・PEFCにおける高機能セパレータの開発
・燃料電池特性診断法の開発　等</t>
  </si>
  <si>
    <t>小型風車の性能特性に関する研究</t>
  </si>
  <si>
    <t>・ナノカーボン充填複合材料の物性評価に関する研究
・三次元CAD/CAM/CAEを用いた機械システムの設計と製造に関する研究</t>
  </si>
  <si>
    <t>・熱成型プラスチック製品の機械的強度最適化に関する研究
・熱成型プラスチック製品におけるエイジングの加速試験評価法の開発</t>
  </si>
  <si>
    <t>・難削材の切削加工
・特殊研磨に関する研究　等</t>
  </si>
  <si>
    <t>・メカトロニクス教材の開発
・福祉機器の開発</t>
  </si>
  <si>
    <t>・三次元可視化シミュレーションソフトウェア
・有機太陽電池　等</t>
  </si>
  <si>
    <t>・小型ヒューマノイドロボットのモーション作成
・搭載カメラ画像を元にしたロボット制御　等</t>
  </si>
  <si>
    <t>・組み込みシステム開発
・最適化理論などの研究</t>
  </si>
  <si>
    <t>・金属材料・アモルファス合金の強度評価と変形破壊メカニズムの解明シミュレーション
・高専女子学生のキャリア支援・女性技術者のキャリア構築と発達のための場作りに関する研究</t>
  </si>
  <si>
    <t>・消防隊員を遠隔支援するＩＣＴ技術を用いたレスキューベストの開発研究
・エンジンをモータ置換する改造　等</t>
  </si>
  <si>
    <t>・フォースプレートを用いた移動ロボットの制御
・追加型床面掃除ロボットの開発　等</t>
  </si>
  <si>
    <t>・クラウドやモバイル端末を利用した情報システム・教育システムの研究開発
・最適化理論に基づく意思決定支援に関する研究</t>
  </si>
  <si>
    <t>・動的質量計測に関すること
・音響処理技術を応用した雑音の除去　等</t>
  </si>
  <si>
    <t>・力学系の対称性に関する研究
・数値計算のアルゴリズムに関する研究　等</t>
  </si>
  <si>
    <t>・ディジタル画像の拡大・縮小法
・画像データの濃度変換アルゴリズムの開発　等</t>
  </si>
  <si>
    <t>・医用画像工学に関する研究
・画像処理アルゴリズムを用いた物体認識に関する研究</t>
  </si>
  <si>
    <t>・エコヘテロコンパクトクラスタの開発
・構造物の損傷同定システム(回路・通信部分)　等</t>
  </si>
  <si>
    <t>・二酸化チタン光触媒を用いた有機合成
・新規な色素薄膜型太陽電池の合成　等</t>
  </si>
  <si>
    <t>・極限環境微生物由来の酵素を利用した反応プロセスの開発とバイオ燃料電池の開発
・微生物を利用した廃棄物処理と環境浄化　等</t>
  </si>
  <si>
    <t>・固体環境試料の化学状態分析
・沿岸堆積物中に含まれる重金属元素の状態分析　等</t>
  </si>
  <si>
    <t>・生体触媒を利用した電気化学センサ・電池の開発
・センサ・電池に適した電極構造の設計　等</t>
  </si>
  <si>
    <t>・不飽和土の力学特性に関する研究
・鉄鋼スラグの生物環境への影響に関する研究　等</t>
  </si>
  <si>
    <t>・RC構造物の耐震性能
・材料劣化したRC構造物の性能　等</t>
  </si>
  <si>
    <t>・有機・無機ハイブリッドＥＬ用発光材料の合成
・有機EL用青色リン光性発光材料の合成　等</t>
  </si>
  <si>
    <t>・景観デザイン支援に向けたCGシミュレーション利活用手法の研究
・環境教育におけるGISの活用　等</t>
  </si>
  <si>
    <t>・木造建築の耐震性能に関する研究
・耐震化促進のための模型実装置の開発　等</t>
  </si>
  <si>
    <t>・高速道路サービスエリアにおける環境評価尺度の開発
・笑働の森づくり活動から見た目次利用に関する研究　等</t>
  </si>
  <si>
    <t>・河川・沿岸域の環境保全と修復
・河川・沿岸域の生態系の解明　等</t>
  </si>
  <si>
    <t>・西洋哲学史
・倫理学　等</t>
  </si>
  <si>
    <t>・懐徳堂研究
・語学教育</t>
  </si>
  <si>
    <t>・『無名草子』
・『落窪物語』</t>
  </si>
  <si>
    <t>・英語教育の目的と方法に関する研究
・理工系学生用英語教材に関する研究</t>
  </si>
  <si>
    <t>・17世紀英詩と自然の関係性
・パストラルの変遷</t>
  </si>
  <si>
    <t>明治期の作品研究</t>
  </si>
  <si>
    <t>・異種金属間の結合や相互作用の解明
・新しい機能・物性をもつような材料の開発　等</t>
  </si>
  <si>
    <t>化学教科指導に関する研究</t>
  </si>
  <si>
    <t>・バレーボールの指導・普及に関する研究
・ソフトバレーボールの指導・普及に関する研究</t>
  </si>
  <si>
    <t>・有限ガロア分岐被覆の存在判定問題
・小林双曲的超曲面の構成問題　等</t>
  </si>
  <si>
    <t>・非可換不足群を持つ有限群のブロックについての研究
・fusion systemについての研究</t>
  </si>
  <si>
    <t>埋め込まれたエンドをもつ種数１の極小曲面に関する研究</t>
  </si>
  <si>
    <t>土木</t>
  </si>
  <si>
    <t>建築</t>
  </si>
  <si>
    <t>・ホログラフィ理論による海岸波浪制御
・水底で観測された光強度分布による面的波高計測　等</t>
  </si>
  <si>
    <t>・超硬合金の切削
・鉄道レール削正機の開発　等</t>
  </si>
  <si>
    <t>・バイオマスの有効利用に関する研究
・テキスタイルコンポジットチューブの熱成形に関する研究　等</t>
  </si>
  <si>
    <t>・超塑性セラミックスを用いた応用研究
・e-learning教材の開発　等</t>
  </si>
  <si>
    <t>・雷観測装置の高度化とシビア現象への応用
・新たなレーダの開発と電力気象への応用　等</t>
  </si>
  <si>
    <t>・超音波を用いた骨粗鬆症診断
・人体内部の音波伝搬シミュレーション　等</t>
  </si>
  <si>
    <t>・量子化学計算による分子物性の予測およびそれに関する補正値の計算
・新しい分光装置の開発　等</t>
  </si>
  <si>
    <t>・コンクリートの劣化に関する研究
・コンクリート景観に関する研究　等</t>
  </si>
  <si>
    <t>・都市近郊に残された干潟，砂浜の保全に関する研究
・都市河川の環境保全に関する研究　等</t>
  </si>
  <si>
    <t>・地縁集団の活性化
・共用空間の管理と活用　等</t>
  </si>
  <si>
    <t>・数式処理システムのユーザインターフェース
・非線形システム過渡現象の計算機による解析の研究　等</t>
  </si>
  <si>
    <t>・代数多様体上の有理曲線
・教育用情報・ネットワークシステムの設計/構築/運用　等</t>
  </si>
  <si>
    <t>・科学・技術英語の指導 
・プレゼンテーション指導　等</t>
  </si>
  <si>
    <t>・画像を利用した、英語でのプレゼンテーション・コンテスト 
・外国人英語指導助手(ALT)と日本人英語教師とのティーム・ティーチングがもたらす効果　等</t>
  </si>
  <si>
    <t>・効率的数値積分法に基づく構造システムの信頼性解析
・「農産物の名張ブランド」の創生(なばりのばりも)</t>
  </si>
  <si>
    <t>・電気二重層キャパシタのソーラーカーへの応用
・ソーラーカーのシミュレーションモデルに関する研究</t>
  </si>
  <si>
    <t>情報
通信
電子</t>
  </si>
  <si>
    <t>・人命救助におけるアシスト技術の開発
・農作業におけるアシスト技術の開発</t>
  </si>
  <si>
    <t>・自動車の走行速度抑制ハンプに関する研究
・セミアクティブ緩衝装置の開発</t>
  </si>
  <si>
    <t>・プラズマエネルギーの応用に関する研究
・レーザー核融合の実現に向けた研究</t>
  </si>
  <si>
    <t>茂木　進一</t>
  </si>
  <si>
    <t>半導体電力変換に関する研究</t>
  </si>
  <si>
    <t>南　政孝</t>
  </si>
  <si>
    <t>・受動性に基づく複数回路系における制御手法の研究 
・位相同期方式による太陽光発電システムの系統連系に関する研究　等</t>
  </si>
  <si>
    <t>齋藤　茂</t>
  </si>
  <si>
    <t>スロッシング、自然対流、離散特異点法</t>
  </si>
  <si>
    <t>ヘドロ、エアリフトポンプ、混相流、水域浄化</t>
  </si>
  <si>
    <t>FRP、FRTP、力学的特性、軽量化、グリーンコンポジット</t>
  </si>
  <si>
    <t>膜沸騰、3次元物体、熱伝達、上面と底面の形状、膜沸騰下限界</t>
  </si>
  <si>
    <t>Grid Generation, Orthogonal Grid System, Computational Method, Finite Volume Method</t>
  </si>
  <si>
    <t>構造最適化、有限要素法、メタヒューリスティクス</t>
  </si>
  <si>
    <t>第一原理電子状態計算、分子動力学、物質設計、触媒</t>
  </si>
  <si>
    <t>ネットワーク、セキュリティ、ホームページ、データベース、画像処理</t>
  </si>
  <si>
    <t>空洞共振器、ハイパーサーミア、癌</t>
  </si>
  <si>
    <t>バイオインフォマティクス、遺伝子、膜タンパク質、データベース</t>
  </si>
  <si>
    <t>近接場光、表面プラズモン薄膜、半導体デバイス、光学シミュレーション</t>
  </si>
  <si>
    <t>ナノテクノロジー、ダイヤモンド、ナノインプリント、ナノ加工、超微細モールド</t>
  </si>
  <si>
    <t>Aactuator saturation，Aanti-windup control，Input constraints，Lyapunov theory，Nom-linear cotrol</t>
  </si>
  <si>
    <t>制御系設計、劣駆動システム、MATLAB/Simulink</t>
  </si>
  <si>
    <t>ティルティングパッドジャーナル軸受、流れの可視化、可視化情報計測、熱流体潤滑</t>
  </si>
  <si>
    <t xml:space="preserve">FPGA，Motion control，PLL，PWM </t>
  </si>
  <si>
    <t xml:space="preserve">開発途上国、エネルギー、廃棄物、環境 </t>
  </si>
  <si>
    <t>耐震診断・耐震補強 耐震診断、耐震補強、ACMブレース工法、木造住宅の倒壊解析、地震動予測</t>
  </si>
  <si>
    <t>佛舞、糸崎寺、動態解析、阿育王寺、唱導、民族伝承佛教芸能、佛教儀礼</t>
  </si>
  <si>
    <t>明治佛教、神智学、霊術、近代宗教、民間精神療法、西洋密教思想</t>
  </si>
  <si>
    <t>法制史（日本近代）、法史学、法学、歴史学、行刑（監獄制度）史、刑事政策、刑事法</t>
  </si>
  <si>
    <t>新機能性材料、構造解析、計算機シミュレーション</t>
  </si>
  <si>
    <t>鋼・コンクリート複合材料，コンクリート構造</t>
  </si>
  <si>
    <t>水工学，河川工学，生体工学，都市環境工学</t>
  </si>
  <si>
    <t>社会的合意形成，参加と協働，プロジェクト．マネジメント，風景論</t>
  </si>
  <si>
    <t>日本語学，文字・表記，日本文学，国語教育，古筆学，日本書道史，藤原定家</t>
  </si>
  <si>
    <t>国際関係論，21世紀の世界潮流</t>
  </si>
  <si>
    <t>生命倫理，環境倫理，応用倫理学，ガイドライン，合意形成</t>
  </si>
  <si>
    <t>中国，アジア，歴史，手工業</t>
  </si>
  <si>
    <t>地理学，人文地理学，地理教育</t>
  </si>
  <si>
    <t>近現代史</t>
  </si>
  <si>
    <t>数式処理システム，Mathematica，認知活動，ヒューマンモデル，定理自動証明システム</t>
  </si>
  <si>
    <t>結び目理論</t>
  </si>
  <si>
    <t>代数幾何学，複素多様体論，交点理論，教育用情報システム，情報ネットワーク，オープンソース</t>
  </si>
  <si>
    <t>シュレーディンガー作用素，モリー空間，分数積分作用素</t>
  </si>
  <si>
    <t>代数曲線，ゼータ関数，自己準同型環</t>
  </si>
  <si>
    <t>グレブナ―基底，トーリックイデアル，単体的複体，スタンレー・ライスナー環，整数計画</t>
  </si>
  <si>
    <t>創造的人材，画期的技術，技術創造，ICT，塑性加工，低温加工，金属加工</t>
  </si>
  <si>
    <t>英語教育，異文化理解，国際理解</t>
  </si>
  <si>
    <t>英語の資格試験(TOEIC・英検)，時事英語，英語のことわざ・名言・冗句</t>
  </si>
  <si>
    <t>アメリカ文学，アメリカ文学史，南部文学，発音記号，リスニング指導</t>
  </si>
  <si>
    <t>日本手話，言語学，聾者，認知，情報保障</t>
  </si>
  <si>
    <t>英語教育，第二言語習得，ALTとのTeam Teaching</t>
  </si>
  <si>
    <t>剣道の現代的意義</t>
  </si>
  <si>
    <t>水泳，レース分析，動作解析</t>
  </si>
  <si>
    <t>コーチング，ラグビー，体力トレーニング</t>
  </si>
  <si>
    <t>計算幾何学，混合演算</t>
  </si>
  <si>
    <t>キーワード・専門分野</t>
  </si>
  <si>
    <t>固体潤滑，表面改質，トライボロジー</t>
  </si>
  <si>
    <t>過冷却，凝固，組織制御，熱・物質移動</t>
  </si>
  <si>
    <t>金属材料，材料強度，高サイクル疲労，フラクトグラフィ，信頼性</t>
  </si>
  <si>
    <t>車輪型移動ロボット，自律移動，環境認識，放射線測定</t>
  </si>
  <si>
    <t>材料評価，超音波，非均質材料，応力，損傷</t>
  </si>
  <si>
    <t>レスキューロボティクス，消防用資機材，パワーアシスト，農作業(草刈り，田植え等)</t>
  </si>
  <si>
    <t>熱工学，熱物性，分子シミュレーション，数値シミュレーション</t>
  </si>
  <si>
    <t>可動ハンプ，自動車走行速度抑制，ハンプ，最適設計，交通安全，遺伝的アルゴリズム(GA)，緩衝器，MR流体，最適化</t>
  </si>
  <si>
    <t>研削加工，冷風加工法，研削油剤，環境負荷低減</t>
  </si>
  <si>
    <t>MEMS，微細加工技術，マイクロメカニックス，ピエゾ抵抗効果</t>
  </si>
  <si>
    <t>マイクロポンプ，マイクロ・ミニチャンネル，バルブレス，小型流体機器，微少流体制御</t>
  </si>
  <si>
    <t>生体認証，情報セキュリティ，ヒューマンインタフェース</t>
  </si>
  <si>
    <t>光熱偏向分光法，光音響分光法，光吸収係数，熱拡散率</t>
  </si>
  <si>
    <t>画像，電子透かし，セキュリティ</t>
  </si>
  <si>
    <t>分散計算，分散アルゴリズム，故障耐性，排他制御</t>
  </si>
  <si>
    <t>多目的制御，ロバスト制御，数値最適化，行列不等式</t>
  </si>
  <si>
    <t>プラズマ，宇宙推進，粒子シミュレーション，レーザー核融合，LD(レーザーダイオード)</t>
  </si>
  <si>
    <t>表面プラズモン共鳴吸収，金属格子，プラズモンバイオセンサ</t>
  </si>
  <si>
    <t>コグニティブ無線，狭帯域無線通信，特定小電力無線</t>
  </si>
  <si>
    <t>超音波計測，超音波センサ，多孔性媒質，骨，数値シミュレーション</t>
  </si>
  <si>
    <t>電源装置，パワーエレクトロニクス</t>
  </si>
  <si>
    <t>地震，衝撃，跳び石，跳躍，共振</t>
  </si>
  <si>
    <t>厚層転圧，土砂摩耗対策，月面施行，ORタイヤ</t>
  </si>
  <si>
    <t>洪水災害，河川構造物，河川環境，河床変動，流砂，多自然川づくり</t>
  </si>
  <si>
    <t>波浪制御，面的波高計測，海水浄化岸壁，海底地すべり津波</t>
  </si>
  <si>
    <t>宅盤すべり，液状化，地盤沈下，土砂災害</t>
  </si>
  <si>
    <t>公園管理，市民参加，公園利用調査，GIS，GPS</t>
  </si>
  <si>
    <t>土木工学，地盤工学，地盤環境工学，地盤マネジメント工学，環境マネジメント工学，建設マネジメント工学，環境経済工学</t>
  </si>
  <si>
    <t>コンクリート，エココンクリート，ポーラスコンクリート</t>
  </si>
  <si>
    <t>環境影響評価，沿岸環境，多自然川づくり，生物モニタリング</t>
  </si>
  <si>
    <t>インクルーシブデザイン，ユニバーサルデザイン，バリアフリー，ホリスティックアントレプレナーシップ，災害時要援護者，ホスピタリティマインド，インプロ</t>
  </si>
  <si>
    <t>箱庭制作実験，空間イメージの発達過程，文化的差異，日本とブラジル</t>
  </si>
  <si>
    <t>コンクリート,中性化，ベイズ推定，MCMC，予測</t>
  </si>
  <si>
    <t>堆肥化，無電力，自然通気，熱移動</t>
  </si>
  <si>
    <t>木質構造，在来軸組構法，接合部，耐力壁，壁土</t>
  </si>
  <si>
    <t>長周期地震動，免震構造，振動台実験</t>
  </si>
  <si>
    <t>学習教材，まちづくり，歴史文化遺産，まちあるきマップ，ヘリテージマネ―ジャー</t>
  </si>
  <si>
    <t>建築史，デザイン，形態分析，建築論</t>
  </si>
  <si>
    <t>鉄筋コンクリート，連続繊維補強材，耐震補強，長寿命化</t>
  </si>
  <si>
    <t>幻想性，怪異性，近世文芸</t>
  </si>
  <si>
    <t>和漢比較文学，平安時代・鎌倉時代の日本文学，漢字文化圏</t>
  </si>
  <si>
    <t>リスク，評判，欠陥商品，リコール，ブランド，企業倫理</t>
  </si>
  <si>
    <t>数学教育，幾何学</t>
  </si>
  <si>
    <t>パンルヴェ方程式，ガルニエ系</t>
  </si>
  <si>
    <t>軌道，群，モジュライ</t>
  </si>
  <si>
    <t>有限量子系，微視的理論，原子核構造，高スピン状態，ソフト振動モード</t>
  </si>
  <si>
    <t>スキル抽出，スキル伝達，卓球ロボット</t>
  </si>
  <si>
    <t>柔道指導，柔道技術</t>
  </si>
  <si>
    <t>映画英語教育，教材開発，異文化理解</t>
  </si>
  <si>
    <t>英語教育学，異文化理解，グローバル人材育成</t>
  </si>
  <si>
    <t>英語，リスニング，写真描写問題，TOEIC，高専生</t>
  </si>
  <si>
    <t>Moodle，Hot Potatoes，HotPot，QuizPort，TaskChain，ANCT-Scan，
online quizzes</t>
  </si>
  <si>
    <t>減災，リテラシー教育，地域のレジリエンス</t>
  </si>
  <si>
    <t>リテラシー教育，地域のレジリエンス，エネルギー問題</t>
  </si>
  <si>
    <t>パターン認識，機械学習</t>
  </si>
  <si>
    <t>天文学(太陽物理学)</t>
  </si>
  <si>
    <t>エネルギー工学(エネルギー生成・変換)</t>
  </si>
  <si>
    <t>機械加工</t>
  </si>
  <si>
    <t>光・電子材料</t>
  </si>
  <si>
    <t>平安文学</t>
  </si>
  <si>
    <t>英米文学(英詩)</t>
  </si>
  <si>
    <t>日本近代文学</t>
  </si>
  <si>
    <t>メカトロニクス，機械システム，制御</t>
  </si>
  <si>
    <t>泡，気液二相流，マイクロバブル，キャビテーション，旋回流，環境，新エネ・省エネ</t>
  </si>
  <si>
    <t>切削加工，切削油剤</t>
  </si>
  <si>
    <t>大型柔軟宇宙構造物，安定性，最適性，耐故障性</t>
  </si>
  <si>
    <t>飛行制御</t>
  </si>
  <si>
    <t>Ｘ線，金属，応力測定，有限要素法，材料強度，中性子</t>
  </si>
  <si>
    <t>ものづくり教育，エンジニアリングデザイン</t>
  </si>
  <si>
    <t>バイオマス，グリーンコンポジット，天然繊維，ものづくり教育</t>
  </si>
  <si>
    <t>複合材料，モデリング，非破壊検査，超音波</t>
  </si>
  <si>
    <t>PID制御，２自由度，プロセス制御，評価関数，パラメータ調整，チューニング</t>
  </si>
  <si>
    <t>固相拡散接合，シミュレーション，画像処理</t>
  </si>
  <si>
    <t>セラミックス，超塑性，焼結，拡散接合，工学教育</t>
  </si>
  <si>
    <t>エネルギー節約，効率利用，エネルギーシステム，熱物性</t>
  </si>
  <si>
    <t>機械設計，CAD，メカトロニクス，福祉工業，制御工学</t>
  </si>
  <si>
    <t>光センサ，ネットワークカメラ，電気工事士，電気法規</t>
  </si>
  <si>
    <t>太陽電池，省エネルギー，自然エネルギー，熱電発電</t>
  </si>
  <si>
    <t>国際協業，国際共同開発，教育工学，データ通信，データベース，ユーザインタフェース，光半導体，デバイス設計</t>
  </si>
  <si>
    <t>パワーエレクトロニクス，制御，太陽光発電</t>
  </si>
  <si>
    <t>半導体電力変換，系統連系インバータ，高力率整流器，DC/DCコンバータ</t>
  </si>
  <si>
    <t>高電圧工学，パルスパワー工学</t>
  </si>
  <si>
    <t>電気機器(モータ，発電機)，パワーエレクトロニクス，風力発電システム，水力発電システム，マイコン</t>
  </si>
  <si>
    <t>MOSデバイス，TFT，フラッシュメモリ，量子ドット，ナノテクノロジー</t>
  </si>
  <si>
    <t>雷放電，シビア現象，数値予報モデル</t>
  </si>
  <si>
    <t>パワーエレクトロニクス，制御，非線形動力学</t>
  </si>
  <si>
    <t>情報処理教育，プログラミング教育</t>
  </si>
  <si>
    <t>制御工学，信号処理</t>
  </si>
  <si>
    <t>レーザ，ホログラム，液晶，回折，調光，省エネルギー</t>
  </si>
  <si>
    <t>プラズマ，イオン注入，イオンビーム，仮想空間，立体画像，情報通信ネットワーク</t>
  </si>
  <si>
    <t>画像処理，画像解析，コンピュータグラフィクス</t>
  </si>
  <si>
    <t>応用物性，結晶工学，電子・電気材料工学</t>
  </si>
  <si>
    <t>エッヂ検出，移動量推定，システム同定</t>
  </si>
  <si>
    <t>ソフトウェア，通信ネットワーク工学，ソフトコンピューティング，計算機システム，ネットワーク</t>
  </si>
  <si>
    <t>超音波，音響工学，FDTD法，シミュレーション，音環境，骨導超音波，補聴器</t>
  </si>
  <si>
    <t>筋活動電位(EMG)，脳波(EEG)，BCI，主成分分析(PCA)，線形判別分析(LDA)</t>
  </si>
  <si>
    <t>環境関連化学，微量環境物質評価，分析化学，環境分析，機器分析，大気汚染</t>
  </si>
  <si>
    <t>有機合成化学，導電性有機材料，蛍光性有機材料</t>
  </si>
  <si>
    <t>光合成初期過程，カロテノイド，異性体，時間分解分光学，量子力学，量子化学，共同現象</t>
  </si>
  <si>
    <t>化学，量子化学計算，物理化学</t>
  </si>
  <si>
    <t>錯体合成，無機化学，立体化学，異性体，キラリティー，周期表，機器分析，色，水溶液</t>
  </si>
  <si>
    <t>高分子合成，機能性高分子，高分子複合材料</t>
  </si>
  <si>
    <t>ビニルカルベノイド，メソイオン化合物，有機反応機構論，複素環合成</t>
  </si>
  <si>
    <t>植物栄養化学，マメ科植物，共生窒素固定，AIイオン耐性，植物工場</t>
  </si>
  <si>
    <t>無機材料化学，環境触媒，揮発性有機化合物，電気化学・二次電池材料</t>
  </si>
  <si>
    <t>サスペンション，微粒子分散工学，レオロジー，ポリマーコンポジット，数値計算</t>
  </si>
  <si>
    <t>鋼構造物，耐震設計，地震応答，非線形解析</t>
  </si>
  <si>
    <t>水，環境，防災</t>
  </si>
  <si>
    <t>複合劣化，デザイン評価，逆解析，SD法</t>
  </si>
  <si>
    <t>斜面防災，地盤災害，リスクコミュニケーション，防災教育</t>
  </si>
  <si>
    <t>総務課課長補佐</t>
  </si>
  <si>
    <t>0773-62-8888</t>
  </si>
  <si>
    <t>0773-62-5558</t>
  </si>
  <si>
    <t>担当窓口</t>
  </si>
  <si>
    <t>住所</t>
  </si>
  <si>
    <t>近畿地区各高専へのお問い合わせ先</t>
  </si>
  <si>
    <t>舞鶴工業高等専門学校</t>
  </si>
  <si>
    <t>明石工業高等専門学校</t>
  </si>
  <si>
    <t>奈良工業高等専門学校</t>
  </si>
  <si>
    <t>和歌山工業高等専門学校</t>
  </si>
  <si>
    <t>大阪府立大学工業高等専門学校</t>
  </si>
  <si>
    <t>神戸市立工業高等専門学校</t>
  </si>
  <si>
    <t>近畿大学工業高等専門学校</t>
  </si>
  <si>
    <t>078-946-6148</t>
  </si>
  <si>
    <t>078-946-6041</t>
  </si>
  <si>
    <t>kk-project@akashi.ac.jp</t>
  </si>
  <si>
    <t>テクノセンター</t>
  </si>
  <si>
    <t>0743-55-6173</t>
  </si>
  <si>
    <t>0743-55-6019</t>
  </si>
  <si>
    <t>産学交流室</t>
  </si>
  <si>
    <t>0738-29-8212</t>
  </si>
  <si>
    <t>0738-29-8216</t>
  </si>
  <si>
    <t>s-soumu@wakayama-nct.ac.jp</t>
  </si>
  <si>
    <t>地域共同テクノセンター</t>
  </si>
  <si>
    <t>072-821-6401</t>
  </si>
  <si>
    <t>072-821-0134</t>
  </si>
  <si>
    <t>somu@osaka-pct.ac.jp</t>
  </si>
  <si>
    <t>総務課</t>
  </si>
  <si>
    <t xml:space="preserve"> 078-795-3311(神戸高専代表）</t>
  </si>
  <si>
    <t xml:space="preserve"> 078-795-3314</t>
  </si>
  <si>
    <t>地域協働研究センター</t>
  </si>
  <si>
    <t>0595-41-0111</t>
  </si>
  <si>
    <t>0595-62-1320</t>
  </si>
  <si>
    <t>jimubu@ktc.ac.jp</t>
  </si>
  <si>
    <t>地域連携テクノセンター</t>
  </si>
  <si>
    <t>06-4305-3811</t>
  </si>
  <si>
    <t>072-820-8599</t>
  </si>
  <si>
    <t>(国立奈良高専リエゾンオフィス) 〒577-0011　大阪府東大阪市荒本北1丁目4-1</t>
  </si>
  <si>
    <t>区分</t>
  </si>
  <si>
    <t>金﨑　八重</t>
  </si>
  <si>
    <t>・ディジタルホログラフィに関する研究</t>
  </si>
  <si>
    <t>・コミュニケーション方略に関する研究
・ライティング指導に関する教授法研究　等</t>
  </si>
  <si>
    <t>近畿大学高専</t>
  </si>
  <si>
    <t>総合システム工学科
(機械システムコース)</t>
  </si>
  <si>
    <t>中村　信広</t>
  </si>
  <si>
    <t>准教授</t>
  </si>
  <si>
    <t>溶射加工を利用した光触媒に関する研究
那智黒石粉末利用法のFS検討</t>
  </si>
  <si>
    <t>○</t>
  </si>
  <si>
    <t>半導体レーザー，樹脂溶着，異種接合，熱可塑性CFRPの融着，光弾性実験法，
熱応力解析</t>
  </si>
  <si>
    <t>電子計測制御(創造性ものづくり)、薄膜作成</t>
  </si>
  <si>
    <t>商店街，空き店舗の利活用，アートを活用したまちづくり</t>
  </si>
  <si>
    <t>NATM工法，補強土工法，急勾配盛土工法，地盤改良技術</t>
  </si>
  <si>
    <t>英語教育、機能言語学</t>
  </si>
  <si>
    <t>英語授業の活性化と効率化、英語プレゼンテーション研究</t>
  </si>
  <si>
    <t>日本語教育、音楽教材、学習ストラテジー（情意面・記憶面）</t>
  </si>
  <si>
    <t>古金谷　圭三</t>
  </si>
  <si>
    <t>早坂　良</t>
  </si>
  <si>
    <t>超微細粒鋼、疲労強度、遅れ破壊、ナノインデンテーション</t>
  </si>
  <si>
    <t>超微細粒鋼のギガサイクル領域における疲労特性に関する研究</t>
  </si>
  <si>
    <t>　</t>
  </si>
  <si>
    <t>ヘドロ回収のためのエアリフトポンプ</t>
  </si>
  <si>
    <t>３次元物体まわりの膜沸騰熱伝達に関する研究</t>
  </si>
  <si>
    <t>燃焼、バイオマス燃料、ガス分析、蛍光分光分析</t>
  </si>
  <si>
    <t>ねじ、疲労限度、加工、分子動力学、SPH、シミュレーション</t>
  </si>
  <si>
    <t>・各種ねじに関する疲労限度
・粒子モデルを用いた様々な加工シミュレーション</t>
  </si>
  <si>
    <t>機械工学科</t>
  </si>
  <si>
    <t>小林　洋平</t>
  </si>
  <si>
    <t>エネルギー、計測技術</t>
  </si>
  <si>
    <t>浮体式洋上風車の動揺が発電量に与える影響に関する研究</t>
  </si>
  <si>
    <t>須田　敦</t>
  </si>
  <si>
    <t>超音波、電波、光、圧電デバイス、非破壊検査</t>
  </si>
  <si>
    <t>太陽エネルギー、日射量予測、太陽電池</t>
  </si>
  <si>
    <t>パワーエレクトロニクス、電力変換装置、DC/DCコンバータ</t>
  </si>
  <si>
    <t>ネットワーク、データベース、画像処理、障がい者支援ツール</t>
  </si>
  <si>
    <t>AR技術を用いた視覚的指示を表現するソフトウェアの開発</t>
  </si>
  <si>
    <t>進化的計算，メタヒューリスティクス，最適化</t>
  </si>
  <si>
    <t>メタヒューリスティクスに関する応用および基礎研究</t>
  </si>
  <si>
    <t>石川  一平</t>
  </si>
  <si>
    <t>Allyl diglycol carbonate、アルファ線、可視化、放射線損傷、放射線教育、ソフトエラー</t>
  </si>
  <si>
    <t>放射線飛跡を可視化するプラスチックの開発とその応用</t>
  </si>
  <si>
    <t>高木 太郎</t>
  </si>
  <si>
    <t>適応制御系設計，制御工学</t>
  </si>
  <si>
    <t>概強正実性に基づく適応出力フィードバック制御系設計</t>
  </si>
  <si>
    <t>商店街､保存，活用，まちづくり､デザイン</t>
  </si>
  <si>
    <t>中心市街地のストックを活かした再生、活用計画</t>
  </si>
  <si>
    <t>橋梁、鋼橋、維持管理、耐荷性能、設計</t>
  </si>
  <si>
    <t>地方自治体の管理する橋梁の維持管理</t>
  </si>
  <si>
    <t>流路形態，河床形態，閉鎖性水域，流砂機構</t>
  </si>
  <si>
    <t>地盤、FEM、防災、斜面、液状化</t>
  </si>
  <si>
    <t>室内音響，音響心理</t>
  </si>
  <si>
    <t>音響心理に対する視覚情報の評価</t>
  </si>
  <si>
    <t>法学・歴史学・法史学に関する講演・史跡等参観</t>
  </si>
  <si>
    <t>毛利 聡</t>
  </si>
  <si>
    <t>コンクリート，維持管理，補修，改修，耐久性評価，耐候性評価</t>
  </si>
  <si>
    <t>建築部材の補修・改修・維持管理技術の高度化
コンクリート部材の耐久性評価</t>
  </si>
  <si>
    <t>舞鶴高専</t>
  </si>
  <si>
    <t>人文科学部門</t>
  </si>
  <si>
    <t>牧野 雅司</t>
  </si>
  <si>
    <t>講師</t>
  </si>
  <si>
    <t>日本近代史、海域アジア史、日朝関係史、日本近世史</t>
  </si>
  <si>
    <t>幕末維新期における日朝関係の変容</t>
  </si>
  <si>
    <t>畑　恵里子</t>
  </si>
  <si>
    <t>日本文学、源氏物語、落窪物語、日本神話、説話、和歌、霊力、日本語表現</t>
  </si>
  <si>
    <t>日本王朝物語文学における霊力</t>
  </si>
  <si>
    <t>校長</t>
  </si>
  <si>
    <t>高橋　明</t>
  </si>
  <si>
    <t>光と電気エネルギー</t>
  </si>
  <si>
    <t>池田　陽紀</t>
  </si>
  <si>
    <t>数値シミュレーションに基づく構造体や移動体の雷保護に関する研究</t>
  </si>
  <si>
    <t>「レーザー微細加工」、「光応用計測と制御工学による物質の動態解析」</t>
  </si>
  <si>
    <t>超小型人工衛星開発プロジェクトのための地上局ネットワークの構築</t>
  </si>
  <si>
    <t>導電性ポリマーの電子物性に関する研究</t>
  </si>
  <si>
    <t>米田　京平</t>
  </si>
  <si>
    <t>英国スポーツの近代化及びヨーロッパ球戯史に関する研究</t>
  </si>
  <si>
    <t>松井　真希子</t>
  </si>
  <si>
    <t>梅本　悠莉子</t>
  </si>
  <si>
    <t>双曲コクセター群の成長関数について</t>
  </si>
  <si>
    <t>人間工学、設計工学</t>
  </si>
  <si>
    <t>生体情報の計測、リハビリ支援機器の開発</t>
  </si>
  <si>
    <t>電子顕微鏡を使った素材・部品の観察、硬さ試験機および圧縮・引張試験機を使った強度試験</t>
  </si>
  <si>
    <t>機械加工、放電加工、電磁波ノイズ</t>
  </si>
  <si>
    <t>情報処理</t>
  </si>
  <si>
    <t>情報システムの構築・運用</t>
  </si>
  <si>
    <t>大村　高弘</t>
  </si>
  <si>
    <t>熱工学</t>
  </si>
  <si>
    <t>断熱材の熱伝導率、熱拡散率、比熱などに関する測定方法や特性。表計算ソフトを使った温度場計算方法。</t>
  </si>
  <si>
    <t>繊維工学、安全工学</t>
  </si>
  <si>
    <t>繊維製品の製造・管理、リスクアセスメント</t>
  </si>
  <si>
    <t>計算力学</t>
  </si>
  <si>
    <t>有限要素法による構造解析・最適設計</t>
  </si>
  <si>
    <t>メカトロニクス技術の応用と転用、3次元動作計測</t>
  </si>
  <si>
    <t>ナノ・ミクロ熱流動シミュレーション、機能性流体、磁性微粒子分散系</t>
  </si>
  <si>
    <t>群ロボット、自律分散システム</t>
  </si>
  <si>
    <t>ネットワーク化制御、センサフュージョン</t>
  </si>
  <si>
    <t>金属酸化物薄膜の作製評価と電子デバイス応用</t>
  </si>
  <si>
    <t>岩崎　宣生</t>
  </si>
  <si>
    <t>信号処理</t>
  </si>
  <si>
    <t>岡部　弘佑</t>
  </si>
  <si>
    <t>水圏の生態系数値ｼﾐｭﾚｰｼｮﾝ、環境管理ｼｽﾃﾑ、ﾗｲﾌｻｲｸﾙｱｾｽﾒﾝﾄ、環境ｼﾐｭﾚｰｼｮﾝ、環境ｱｾｽ、環境ﾏﾈｼﾞﾒﾝﾄｼｽﾃﾑ、廃棄物管理</t>
  </si>
  <si>
    <t>建設材料，鉄筋コンクリート工学</t>
  </si>
  <si>
    <t>平野　廣佑</t>
  </si>
  <si>
    <t>古田　和久</t>
  </si>
  <si>
    <t>ロボット工学，適応制御，機械学習</t>
  </si>
  <si>
    <t>久貝　潤一郎</t>
  </si>
  <si>
    <t>小塚みすず</t>
  </si>
  <si>
    <t>土木計画，交通工学</t>
  </si>
  <si>
    <t>石原のり子</t>
  </si>
  <si>
    <t>日本文学，中古文学，大鏡</t>
  </si>
  <si>
    <t>非自励競争モデル，　大域的漸近安定性</t>
  </si>
  <si>
    <t>地球物理学，大気科学・地球流体力学</t>
  </si>
  <si>
    <t>構造信頼性解析，方向重点サンプリング密度関数，やまもも</t>
  </si>
  <si>
    <t>・界面活性剤添加による管内抵抗低減流れのメカニズムの解明
・抵抗低減流れにおける伝熱促進技術の開発　等</t>
  </si>
  <si>
    <t>木村　雅人</t>
  </si>
  <si>
    <t>伝熱工学，熱力学，伝熱促進箔</t>
  </si>
  <si>
    <t>・クロマグロの遊泳解析と魚ロボットへの応用
・アーク溶接ロボットの知能化　等</t>
  </si>
  <si>
    <t>・機能性薄膜の作製と電子デバイス応用
・電子計測制御関係の応用テーマ(無線センサネットワーク，ロボット制御等)</t>
  </si>
  <si>
    <t>・半導体レーザによる溶着・融着・接合に関する研究
・光弾性実験装置の自動化に関する研究</t>
  </si>
  <si>
    <t>・水中音響技術
・エネルギーハーベスティングＨＥＭＳの研究　等</t>
  </si>
  <si>
    <t>川上　申之介</t>
  </si>
  <si>
    <t>3Dプログラミング応用, 並列処理，天文データ解析</t>
  </si>
  <si>
    <t>・天文データ解析のためのソフトウェア開発
・シリアスゲーム開発研究</t>
  </si>
  <si>
    <t>・ロバスト幾何計算
・ボロノイ図の応用　等</t>
  </si>
  <si>
    <t>・活動銀河ジェットにおける斜め衝撃波による粒子加速
・高エネルギー陽子の加速とニュートリノ形成</t>
  </si>
  <si>
    <t>・画像処理による対象物同定
・ネットワーク，サーバ管理</t>
  </si>
  <si>
    <t>・住民参加型まちづくり
・環境福祉共生型建築都市デザイン</t>
  </si>
  <si>
    <t>五十石 浩</t>
  </si>
  <si>
    <t>地震応答解析、耐震工学</t>
  </si>
  <si>
    <t>・木造構造物の地震応答解析
・入力地震加速度データの性質</t>
  </si>
  <si>
    <t>・未固結地山トンネル(都市NATM)の設計・施工法の研究
・山岳トンネル掘削時の挙動予測　等</t>
  </si>
  <si>
    <t>中平　恭之</t>
  </si>
  <si>
    <t>交通計画学，高速道路上の渋滞緩和策</t>
  </si>
  <si>
    <t>・道路交通情報提供下でのドライバーの経路選択行動
・過疎地域の公共交通に対する住民意識と利用促進に関する研究　等</t>
  </si>
  <si>
    <t>松岡 良智</t>
  </si>
  <si>
    <t>建築構造、コンクリート</t>
  </si>
  <si>
    <t>・水平力を受ける有開口耐震壁における実験的研究</t>
  </si>
  <si>
    <t>今野　理喜男</t>
  </si>
  <si>
    <t>遷移金属，重い電子系，超伝導物質，磁性材料</t>
  </si>
  <si>
    <t>・有機導体の磁性と超伝導の研究
・磁性超伝導体の体積効果と圧力効果</t>
  </si>
  <si>
    <t>畑山　伸訓</t>
  </si>
  <si>
    <t>理論物理学</t>
  </si>
  <si>
    <t>・遍歴反強磁性体の量子臨界点近傍での時期的性質の理論
・反強磁性体超伝導体に対するネール温度以下での磁気的性質の理論</t>
  </si>
  <si>
    <t>物性物理化学</t>
  </si>
  <si>
    <t>・水和水和金属モリブデンブロンズの常温固相転換反応の熱化学的研究
・273.15Kにおけるアルコール＋水系の混合熱</t>
  </si>
  <si>
    <t>・天草版FEIQE MONOGATARIの言語学的研究
・「日本語教育のための音楽教材」の開発と効果について</t>
  </si>
  <si>
    <t>(企画渉外主事室)</t>
  </si>
  <si>
    <t xml:space="preserve">河川地形の変動機構，閉鎖性水域の水質機構 </t>
  </si>
  <si>
    <t>・与えられた分割に対応する対象群の素数標数の体上のSpecht加群に現れる既約加群の決定
・Hecke環のブロックの表現型の決定</t>
  </si>
  <si>
    <r>
      <rPr>
        <sz val="11"/>
        <rFont val="ＭＳ Ｐゴシック"/>
        <family val="3"/>
      </rPr>
      <t>総合システム工学科</t>
    </r>
    <r>
      <rPr>
        <sz val="9"/>
        <rFont val="ＭＳ Ｐゴシック"/>
        <family val="3"/>
      </rPr>
      <t xml:space="preserve">
(機械システムコース)</t>
    </r>
  </si>
  <si>
    <r>
      <rPr>
        <sz val="11"/>
        <rFont val="ＭＳ Ｐゴシック"/>
        <family val="3"/>
      </rPr>
      <t>総合システム工学科</t>
    </r>
    <r>
      <rPr>
        <sz val="9"/>
        <rFont val="ＭＳ Ｐゴシック"/>
        <family val="3"/>
      </rPr>
      <t xml:space="preserve">
(電気電子コース)</t>
    </r>
  </si>
  <si>
    <r>
      <rPr>
        <sz val="11"/>
        <rFont val="ＭＳ Ｐゴシック"/>
        <family val="3"/>
      </rPr>
      <t>総合システム工学科</t>
    </r>
    <r>
      <rPr>
        <sz val="8"/>
        <rFont val="ＭＳ Ｐゴシック"/>
        <family val="3"/>
      </rPr>
      <t xml:space="preserve">
(情報コミュニケーションコース)</t>
    </r>
  </si>
  <si>
    <r>
      <rPr>
        <sz val="11"/>
        <rFont val="ＭＳ Ｐゴシック"/>
        <family val="3"/>
      </rPr>
      <t>総合システム工学科</t>
    </r>
    <r>
      <rPr>
        <sz val="9"/>
        <rFont val="ＭＳ Ｐゴシック"/>
        <family val="3"/>
      </rPr>
      <t xml:space="preserve">
(都市環境コース)</t>
    </r>
  </si>
  <si>
    <r>
      <rPr>
        <sz val="11"/>
        <rFont val="ＭＳ Ｐゴシック"/>
        <family val="3"/>
      </rPr>
      <t>総合システム工学科</t>
    </r>
    <r>
      <rPr>
        <sz val="9"/>
        <rFont val="ＭＳ Ｐゴシック"/>
        <family val="3"/>
      </rPr>
      <t xml:space="preserve">
(共通教育科)</t>
    </r>
  </si>
  <si>
    <t>近畿地区７高専シーズ一覧表(2016)</t>
  </si>
  <si>
    <t>sangaku@jimu.nara-k.ac.jp</t>
  </si>
  <si>
    <t>バイオマス燃料の作製と燃焼特性、排出ガス評価</t>
  </si>
  <si>
    <t>・木質構造の保存・改修と構造性能評価
・近代化遺産建築物の構法調査・構造性能評価</t>
  </si>
  <si>
    <t>構造物の形状最適化に関する研究、ロボティック照明システムの開発</t>
  </si>
  <si>
    <t>産学連携、メカトロニクス、機械設計、制御、振動、キャスター、台車、緩衝装置・機構・材料、農業、福祉機器</t>
  </si>
  <si>
    <t>能動制振キャスターの研究、キャスターのシミー振動に関する研究、緩衝装置に関する研究、農作物の収穫に関する研究、移乗に関する研究</t>
  </si>
  <si>
    <t>・ポーラスシリコンの光学的特性
・半導体物性と教育技術</t>
  </si>
  <si>
    <t>タッチスクリーンバイオメトリックス</t>
  </si>
  <si>
    <t>濱田 幸弘</t>
  </si>
  <si>
    <t>電子工学，マイクロコンピュータ応用，教育工学</t>
  </si>
  <si>
    <t>ネットワーク，ルータ，IoT活用</t>
  </si>
  <si>
    <t>モノのネットワーク、IoT活用</t>
  </si>
  <si>
    <t>奥村　紀之</t>
  </si>
  <si>
    <t>知識工学，自然言語処理，感性情報処理，テキストマイニング</t>
  </si>
  <si>
    <t>感情推定アルゴリズムによるブログ著者の性格推定</t>
  </si>
  <si>
    <t>構造物，終局強度，有限要素法，腐食損傷，ステンレス鋼</t>
  </si>
  <si>
    <t>構造物の強度評価技術の開発</t>
  </si>
  <si>
    <t>特任
教授</t>
  </si>
  <si>
    <t>連続繊維補強材によるRC部材の補強工科に関する研究</t>
  </si>
  <si>
    <t>嘱託
教授</t>
  </si>
  <si>
    <t>HERBERT
John C.</t>
  </si>
  <si>
    <t>Associate
Professor</t>
  </si>
  <si>
    <t>Creating Adaptive e-learning Materials with Hot Potatoes 6.0 and Moodle</t>
  </si>
  <si>
    <t>中西　寛</t>
  </si>
  <si>
    <t>・燃料電池、リチウムイオン2次電池、電極触媒反応、電解質膜、ミュオン
・第一原理計算、触媒反応、省貴金属触媒、脱貴金属触媒　他</t>
  </si>
  <si>
    <t>ASPERA SUSAN MENEZ</t>
  </si>
  <si>
    <t>Contract Assistant Professor</t>
  </si>
  <si>
    <t>Computational Materials Design, First Principles Calculation, Metals, Catalysts, Energy, DFT, Metal Alloys, Metal Oxides</t>
  </si>
  <si>
    <t>Unraveling the Potentials of Non-precious Metal-based Catalysts through Computational Materials Design</t>
  </si>
  <si>
    <t>後藤　景子</t>
  </si>
  <si>
    <t>繊維、テキスタイル、プラズマ、超音波、水晶振動子、接触角、表面自由エネルギー、コロイド界面科学、表面加工学、洗浄科学</t>
  </si>
  <si>
    <t>高分子材料の表面改質ならび洗浄現象の実験的解析</t>
  </si>
  <si>
    <t>流れの可視化、温度測定、信号処理、伝熱工学、熱工学、流体工学</t>
  </si>
  <si>
    <t>伝熱現象や流れ現象を可視化して、理解する</t>
  </si>
  <si>
    <t>難削材加工、高能率切削、研削加工、高機能表面改質技術、ハイブリッドコーティング、機械工学、表面処理工学、ナノテクノロジー創造・創成加工工学</t>
  </si>
  <si>
    <t xml:space="preserve">難削材加工・高機能表面改質技術の開発 </t>
  </si>
  <si>
    <t>小柴　孝</t>
  </si>
  <si>
    <t>複雑流体、レオロジー物性、流動解析、流体工学、レオロジー</t>
  </si>
  <si>
    <t>複雑流体の流動挙動に関する研究</t>
  </si>
  <si>
    <t>坂本　雅彦</t>
  </si>
  <si>
    <t>ウォータージェット、Weis-Foghメカニズム、船舶推進、流体力学、流体工学</t>
  </si>
  <si>
    <t>流体運動にかかわる現象の解明とその工学的な応用</t>
  </si>
  <si>
    <t>廣　和樹</t>
  </si>
  <si>
    <t>液体の負圧、キャビテーション、ベルセロ法、計測物理工学</t>
  </si>
  <si>
    <t>液体の負圧測定とキャビテーション</t>
  </si>
  <si>
    <t>概念設計、デザイン・ビジュアライゼーション、設計工学</t>
  </si>
  <si>
    <t>概念設計の支援</t>
  </si>
  <si>
    <t>強度設計、塑性加工、鋳造、複合材料、設計工学、材料力学、生産加工学</t>
  </si>
  <si>
    <t>ものづくりと製品強度に関する研究</t>
  </si>
  <si>
    <t>制御系設計、モデリング、制御工学</t>
  </si>
  <si>
    <t>メカニカルシステムのモデリングとロバスト制御</t>
  </si>
  <si>
    <t>谷口　幸典</t>
  </si>
  <si>
    <t>Powder Metallurgy、Plastic Forming、Lubrication、機械材料、粉末冶金、塑性加工学</t>
  </si>
  <si>
    <t>金属粉末からのものづくり</t>
  </si>
  <si>
    <t>流れのシミュレーション、衝撃波、微粒化、滅菌、圧縮性流体、数値計算、水中衝撃波、レーザアブレ―ション</t>
  </si>
  <si>
    <t>高速流れ・衝撃波の応用に関する研究</t>
  </si>
  <si>
    <t>医用材料、医用システム、生体材料、金属材料、無機材料</t>
  </si>
  <si>
    <t>医療のための材料開発とものづくり</t>
  </si>
  <si>
    <t>光デバイス、光磁気ディスク、化合物半導体、磁性材料、電子デバイス、近接場、ナノ粒子</t>
  </si>
  <si>
    <t>藤田　直幸</t>
  </si>
  <si>
    <t>磁性材料、磁気デバイス、電気化学成膜、ナノ材料、電気・電子材料</t>
  </si>
  <si>
    <t>環境に優しい水溶液中の反応を用いた機能性薄膜の作製と電子デバイスへの応用</t>
  </si>
  <si>
    <t>小坂　洋明</t>
  </si>
  <si>
    <t>人間工学、感性工学、ヒューマンインタフェース、認知情報処理、人間工学、感性工学、ヒューマンインタフェース、認知情報処理</t>
  </si>
  <si>
    <t>生活や労働の質を高めるための人間行動解析とその応用に関する研究</t>
  </si>
  <si>
    <t>土井　滋貴</t>
  </si>
  <si>
    <t>計測、多次元、環境、マイコン、計測工学、組み込みシステム</t>
  </si>
  <si>
    <t xml:space="preserve">広義の計測システムと組み込みシステムに関する研究 </t>
  </si>
  <si>
    <t>光ファイバ、レーザー、FDTD、光デバイス工学、光伝送工学、電磁波工学</t>
  </si>
  <si>
    <t>光信号処理技術の実験ならびにADE－FDTD法による研究</t>
  </si>
  <si>
    <t>大谷　真弘</t>
  </si>
  <si>
    <t>アナログ電子回路、ディジタル回路、イメージセンサ、集積回路、電子回路、半導体工学</t>
  </si>
  <si>
    <t>生物の知覚機能に学んだハードウェアの開発と応用に関する研究</t>
  </si>
  <si>
    <t>石飛　学</t>
  </si>
  <si>
    <t>共振形インバータ、高周波トランス、非接触給電、パワーエレクトロニクス、パワーマグネティクス</t>
  </si>
  <si>
    <t>高周波トランスを活かした高効率電源システムとその応用に関する研究</t>
  </si>
  <si>
    <t>薄膜、超微粒子、電気材料</t>
  </si>
  <si>
    <t>医療応用に向けたハイブリット超微粒子の合成</t>
  </si>
  <si>
    <t>芦原　佑樹</t>
  </si>
  <si>
    <t>電磁波計測、電波伝搬、電離層、電波情報工学</t>
  </si>
  <si>
    <t>電波伝搬特性を利用した下部電離圏電子密度分布の調査</t>
  </si>
  <si>
    <t>雷保護、風力発電、洋上船舶、高電圧工学、雷サージ解析</t>
  </si>
  <si>
    <t>土井　淳</t>
  </si>
  <si>
    <t>スマートコミュニティ、再生可能エネルギー、工学教育、電力系統工学、エネルギーシステム工学</t>
  </si>
  <si>
    <t>新世代の都市・地域のエネルギーインフラに関する研究</t>
  </si>
  <si>
    <t>◎</t>
  </si>
  <si>
    <t>服部　文哉</t>
  </si>
  <si>
    <t>特命
助教</t>
  </si>
  <si>
    <t>GaN HEMT、ゲート駆動回路、高周波、パワーエレクトロニクス</t>
  </si>
  <si>
    <t>非絶縁および絶縁型GaN HEMT用ゲート駆動回路の提案</t>
  </si>
  <si>
    <t>非接触測定、ひずみ分布測定、変位測定、形状測定、光応用計測、計測工学</t>
  </si>
  <si>
    <t>位相シフト・スペックル干渉法による高精度変位、ひずみ分布測定</t>
  </si>
  <si>
    <t>島岡　三義</t>
  </si>
  <si>
    <t>焼入れ、相変化(沸騰、凝固)、伝熱解析、素材製造プロセス、伝熱工学、材料力学</t>
  </si>
  <si>
    <t>高温微小球体の液体急冷時の沸騰現象の解明</t>
  </si>
  <si>
    <t>早川　恭弘</t>
  </si>
  <si>
    <t>介護予防、鬱血防止マット、歩行リハビリ、パワーアシスト、福祉工学、空気圧工学、ロボット工学</t>
  </si>
  <si>
    <t>人に優しい医療福祉介護機器の開発</t>
  </si>
  <si>
    <t>制御、計測、メカトロニクス、ロボット、マニピュレータ、メカトロ、アクチュエータ、知能ロボット</t>
  </si>
  <si>
    <t>接触作業を行うロボットマニピュレータの接触力と軌道追従を実現するための研究</t>
  </si>
  <si>
    <t>インテリジェント制御、知能ロボット、視覚システム、組み込みシステム、計測・制御</t>
  </si>
  <si>
    <t>移動型ロボット（脚型・移動型）や産業機械などのインテリジェント化に関する研究</t>
  </si>
  <si>
    <t>回析光学素子、フレネルホログラム、計算機合成ホログラム、オフライン墨書文字認識、レーザ応用計測、オフライン文字認識</t>
  </si>
  <si>
    <t>フレネルホログラムを使った新しい回折光学素子の開発</t>
  </si>
  <si>
    <t>矢野　順彦</t>
  </si>
  <si>
    <t>超音波モータ、MR流体、義肢装具、アクチュエータ工学、ロボティクス</t>
  </si>
  <si>
    <t>生体筋肉のような柔らかい動作ができるアクチュエータをつくる</t>
  </si>
  <si>
    <t>レーザー微細加工、レーザー微細溶接、光応用計測、応用光学</t>
  </si>
  <si>
    <t>蒸発、凝縮、音波、3次元観察、分子流体力学、流体力学</t>
  </si>
  <si>
    <t>蒸発、凝縮に関する基礎および応用研究</t>
  </si>
  <si>
    <t>山口　和也</t>
  </si>
  <si>
    <t>エネルギー輸送、結合係数、共振、システム論、電気回路、制御工学</t>
  </si>
  <si>
    <t>ワイヤレス給電回路の解析・設計</t>
  </si>
  <si>
    <t>浅井　文男</t>
  </si>
  <si>
    <t>超小型人工衛星、衛星通信、衛星地上局、ネットワーク、工学教育、科学教育、教育工学</t>
  </si>
  <si>
    <t>山口  智浩</t>
  </si>
  <si>
    <t>強化学習、継続的学習、推薦システム、人工知能、心理学</t>
  </si>
  <si>
    <t>気づきに基づく推薦システム－ユーザの新たな好みを見出すために－</t>
  </si>
  <si>
    <t>情景画像、文字情報、文字抽出、文字認識、画像処理、パターン認識</t>
  </si>
  <si>
    <t>画像中の様々な文字情報の抽出と認識</t>
  </si>
  <si>
    <t>松村　寿枝</t>
  </si>
  <si>
    <t>音声情報処理、疲労、雑音除去、プログラミング、音声情報処理</t>
  </si>
  <si>
    <t>・音声情報処理とその応用システムの開発
・初級者へのプログラミング教育に関する研究</t>
  </si>
  <si>
    <t>内田　眞司</t>
  </si>
  <si>
    <t>ソフトウェアメトリクス、ヒューマンファクタ、データマイニング、ソフトウェア工学</t>
  </si>
  <si>
    <t>ソフトウェア開発の定量化と改善に関する研究</t>
  </si>
  <si>
    <t>山口　賢一</t>
  </si>
  <si>
    <t>テスト容易化設計、高位合成、高信頼化設計、設計自動化、LSI設計、フォールトトレラントシステム、教育工学</t>
  </si>
  <si>
    <t>上流工程からのLSI設計手法に関する研究　- 検証とテストを容易に行うための設計手法-</t>
  </si>
  <si>
    <t>コンテンツ保護、プライバシ保護、認証認可、暗号プロトコル、情報セキュリティ教育、情報セキュリティ</t>
  </si>
  <si>
    <t>ディジタルコンテンツ保護技術や認証認可技術に関する研究</t>
  </si>
  <si>
    <t>オープンソースソフトウェア、FreeBSD、インストーラ、ブータブルCD、計算機科学</t>
  </si>
  <si>
    <t>OPE(Open source based Platform for Education)ブータブルCDの開発</t>
  </si>
  <si>
    <t>ソフトウェアレビュー、デバッグ、プロセス改善、人的要因、ソフトウェア工学・HCI</t>
  </si>
  <si>
    <t>開発者に着目したソフトウェアの品質向上に関する研究</t>
  </si>
  <si>
    <t>有機合成、触媒、シリカゲル、表面機能化、接着、有機合成、触媒的不斉合成、材料化学</t>
  </si>
  <si>
    <t>有機合成技術を活かした種々の材料表面機能化および異種材料間接合</t>
  </si>
  <si>
    <t>片倉　勝己</t>
  </si>
  <si>
    <t>二次電池、電解合成、金属空気電池、腐食防食、表面改質、工業物理化学、電気化学、シミュレーション</t>
  </si>
  <si>
    <t>電気化学を利用した地球環境のための技術開発</t>
  </si>
  <si>
    <t>酵素、微生物、食品分析、バイオセンサ、酸化還元反応、生物分析化学、酵素化学、食品科学</t>
  </si>
  <si>
    <t>食品・醸造・環境などにおけるバイオセンシング技術の開発とそれを利用した各種分析</t>
  </si>
  <si>
    <t>ゼロエミッション、吸着・イオン交換、有価物回収、アフィニティ分離、分子集合体、環境化学工学、分離工学</t>
  </si>
  <si>
    <t>有価物資源化のための高度分離プロセスの開発</t>
  </si>
  <si>
    <t>分子集合体、分離精製、酵素反応、ナノ粒子、生物化学工学</t>
  </si>
  <si>
    <t>分子集合体を用いた生体物質分離及び物質変換に関する研究</t>
  </si>
  <si>
    <t>ヘムタンパク質、共鳴ラマン、Ｑ－Ｕ、生物物理学、科学教育</t>
  </si>
  <si>
    <t>・酵素反応中間体の構造解析
・客観指標に基づいた授業改善</t>
  </si>
  <si>
    <t>分子デバイス、ナノ電子材料、量子化学、高分子化学</t>
  </si>
  <si>
    <t>宇田　亮子</t>
  </si>
  <si>
    <t>光応答性、分子集合体、分子認識、光機能性物質、界面・コロイド</t>
  </si>
  <si>
    <t>光応答両親媒性分子による分子集合体の制御</t>
  </si>
  <si>
    <t>酵素活性、比較解析、土壌微生物学、土壌生化学</t>
  </si>
  <si>
    <t>コンポストによる特定悪臭成分分解メカニズムの解明</t>
  </si>
  <si>
    <t>有機合成、機能性材料、医薬品中間体、有機合成化学、有機金属化学</t>
  </si>
  <si>
    <t>有機合成化学を基礎とした機能性材料、医薬品の合成研究</t>
  </si>
  <si>
    <t>エネルギー変換、無機材料、触媒科学、材料分析、電気化学、燃料電池、一次・二次電池、電解合成、物理化学、吸着化学、イオン液体、表面化学</t>
  </si>
  <si>
    <t>電気化学触媒の評価と新規材料の設計</t>
  </si>
  <si>
    <t>ベシクル、DDS、抗がん剤、膜－膜間相互作用、細胞死メカニズム、微粒子工学</t>
  </si>
  <si>
    <t>界面活性剤を用いた薬剤カプセルの調製　- カプセルとがん細胞の相互作用 -</t>
  </si>
  <si>
    <t>開殻分子、非線形光学、グラフェン、量子化学、分子科学、化学工学</t>
  </si>
  <si>
    <t xml:space="preserve">グラフェン分子系の開殻性と非線形光学物性に関する理論研究
</t>
  </si>
  <si>
    <t>自己本位、則天去私、自由、虚構、近代日本文学</t>
  </si>
  <si>
    <t>夏目漱石の作品を中心に近代日本文学に関する研究</t>
  </si>
  <si>
    <t>鍵本 有理</t>
  </si>
  <si>
    <t>文章表現、万葉集、文法史、格の発達、日本語史、上代文学</t>
  </si>
  <si>
    <t>日本語の歴史や文法・「万葉集」などの文学研究</t>
  </si>
  <si>
    <t>千葉　幸一朗</t>
  </si>
  <si>
    <t>文藝、思想、宗教、近現代日本文藝</t>
  </si>
  <si>
    <t>近現代日本文藝の研究</t>
  </si>
  <si>
    <t>作用素環、C*環、フォンノイマン環、自然科学、数学、作用環論</t>
  </si>
  <si>
    <t>非可換統計における作用素環とその不変量</t>
  </si>
  <si>
    <t>結び目、リボン結び目、リボン表示、結び目理論</t>
  </si>
  <si>
    <t>高次元結び目</t>
  </si>
  <si>
    <t>量子論、相転移理論、量子生物学、物理教育、量子相転移理論</t>
  </si>
  <si>
    <t>場の量子論による相転移の理論的研究</t>
  </si>
  <si>
    <t>松井　良明</t>
  </si>
  <si>
    <t>イギリス、スポーツ、歴史、スポーツ史</t>
  </si>
  <si>
    <t>一般教科</t>
  </si>
  <si>
    <t>第二言語習得、Predictable Input/Output、TOEIC、TOEFL、児童英語教育、プレゼンテーション、英語教育学</t>
  </si>
  <si>
    <t>Predictabilityを応用した英語教育</t>
  </si>
  <si>
    <t>中高ドイツ語、ドイツ語教育、ドイツ語学、ドイツ語教育</t>
  </si>
  <si>
    <t>ドイツ語学研究</t>
  </si>
  <si>
    <t>概均質ベクトル空間、代数学(とくに整数論、表現論、組み合わせ論)</t>
  </si>
  <si>
    <t>クイバーに付随する概均質ベクトル空間</t>
  </si>
  <si>
    <t>コーエン・マコーレイ環、多項式環、グレブナ―基底、可換代数学</t>
  </si>
  <si>
    <t>整数の分割と多項式の剰余をつなぐグレブナー基底</t>
  </si>
  <si>
    <t>重力レンズ現象、暗黒物質、暗黒エネルギー、観測天文学</t>
  </si>
  <si>
    <t>広域サーベイデータを用いた重力レンズ天体の探索</t>
  </si>
  <si>
    <t>ハイドロゲル、ペプチド、高分子、生体高分子化学</t>
  </si>
  <si>
    <t>ポリペプチドの機能化に関する研究</t>
  </si>
  <si>
    <t>森　弘暢</t>
  </si>
  <si>
    <t>トレーニング科学、ラグビー、フィットネス、トレーニング科学</t>
  </si>
  <si>
    <t>ラグビー競技に関する科学的アプローチ</t>
  </si>
  <si>
    <t>第二言語習得、自己決定理論、内発的動機付け、自律的英語学習、英語教育学</t>
  </si>
  <si>
    <t>自己決定理論に基づく動機づけ及び自律性と英語習熟度との関係性の研究</t>
  </si>
  <si>
    <t>量子論、有限温度有限密度場の理論、格子場の理論、素粒子理論</t>
  </si>
  <si>
    <t>数値計算による格子場の理論の非摂動的側面に関する理論的研究</t>
  </si>
  <si>
    <t>孔老会見譚、「史記」老子伝、中国古代思想</t>
  </si>
  <si>
    <t>中国における孔老会見譚の受容と展開</t>
  </si>
  <si>
    <t>一般教科</t>
  </si>
  <si>
    <t>法、政策、地域・まちづくり、政策科学</t>
  </si>
  <si>
    <t>法・政策・地域に関する研究</t>
  </si>
  <si>
    <t>スピーキング、インプット、タスク学習、繰り返し学習、英語教育学、応用言語学</t>
  </si>
  <si>
    <t>タスク学習によるスピーキングへの影響に関する研究</t>
  </si>
  <si>
    <t>石水　明香</t>
  </si>
  <si>
    <t>小学校外国語活動、オーラル・スキル、聴き取り、英語教育(第二言語習得)</t>
  </si>
  <si>
    <t>早期英語教育、第二言語習得</t>
  </si>
  <si>
    <t>上島　智史</t>
  </si>
  <si>
    <t>景観、地域研究、大韓民国、歴史地理学</t>
  </si>
  <si>
    <t>日朝交流史にみる都市・社会の変容</t>
  </si>
  <si>
    <t>コクセター群、成長関数、双曲幾何</t>
  </si>
  <si>
    <t>機械材料学、材料強度学</t>
  </si>
  <si>
    <t>機械工作</t>
  </si>
  <si>
    <t>ヒューマンインタフェース、ロボット工学</t>
  </si>
  <si>
    <t>生産加工</t>
  </si>
  <si>
    <t>極微量潤滑、機械加工</t>
  </si>
  <si>
    <t>知識情報処理</t>
  </si>
  <si>
    <t>最適化、防災シミュレーション</t>
  </si>
  <si>
    <t>電子材料、デバイス、太陽光発電</t>
  </si>
  <si>
    <t>太陽電池・透明導電膜やその他薄膜材料の作製と評価、太陽光発電システムの運用や性能評価</t>
  </si>
  <si>
    <t>電子部品材料</t>
  </si>
  <si>
    <t>電力・送配電工学</t>
  </si>
  <si>
    <t>電力システム過渡現象の測定及びシミュレーション</t>
  </si>
  <si>
    <t>ロボット工学、電子回路、生産技術</t>
  </si>
  <si>
    <t>電子回路ハードウェア設計、品質検査治具、モーション制御</t>
  </si>
  <si>
    <t>電磁流体力学</t>
  </si>
  <si>
    <t>MHD発電機・加速機、プラズマ応用</t>
  </si>
  <si>
    <t>半導体工学、電子材料</t>
  </si>
  <si>
    <t>半導体薄膜の作製と評価、薄膜結晶成長装置の開発</t>
  </si>
  <si>
    <t>マイクロ波誘電体フィルタ</t>
  </si>
  <si>
    <t>マイクロ波集積回路の電磁界シミュレーション</t>
  </si>
  <si>
    <t>信号処理</t>
  </si>
  <si>
    <t>信号分離、ノイズ除去、画像処理
インターネット技術</t>
  </si>
  <si>
    <t>信号分離、ノイズ除去、音響処理</t>
  </si>
  <si>
    <t>ロボット工学、制御工学</t>
  </si>
  <si>
    <t>高速高精度位置決め制御、マニピュレーション</t>
  </si>
  <si>
    <t>生物工学、分子生物学</t>
  </si>
  <si>
    <t>微生物による廃水処理技術の開発、有用微生物の探索、植物細胞・組織培養、遺伝子解析</t>
  </si>
  <si>
    <t>有機工業化学、高分子化学</t>
  </si>
  <si>
    <t>有機合成、有機物の構造分析</t>
  </si>
  <si>
    <t>ペプチド化学、生物物理</t>
  </si>
  <si>
    <t>アミノ酸、ペプチド、タンパク質の合成および構造解析、食品加工技術</t>
  </si>
  <si>
    <t>化学工学、分離工学</t>
  </si>
  <si>
    <t>新規吸着分離剤の開発、バイオ生産物の分離精製、有害物質の分析・除去</t>
  </si>
  <si>
    <t>電気化学、有機電気化学、有機機能材料</t>
  </si>
  <si>
    <t>電気化学的手法を用いた材料設計、およびイオン液体を用いた電解質や環境調和型プロセスの設計</t>
  </si>
  <si>
    <t>分析化学・コロイド化学</t>
  </si>
  <si>
    <t>ナノ粒子合成と物性解析、機能性界面の作成と応用、環境汚染物質の分析</t>
  </si>
  <si>
    <t>天然物化学、生物有機化学</t>
  </si>
  <si>
    <t>植物、食品中の有機化合物の精製・構造解析および機能性解析</t>
  </si>
  <si>
    <t>有機合成化学、超分子化学</t>
  </si>
  <si>
    <t>有機化合物の合成・分離精製・構造解析、機能性有機化合物の設計</t>
  </si>
  <si>
    <t>生物物理化学、高圧生理学</t>
  </si>
  <si>
    <t>生物、生体関連物質への高圧利用、極限環境微生物の培養</t>
  </si>
  <si>
    <t>生物物理化学、界面化学</t>
  </si>
  <si>
    <t>分子集合系の物性および分析技術</t>
  </si>
  <si>
    <t>生体化学工学</t>
  </si>
  <si>
    <t>脂質二分子膜、 ベシクル、 バイオセンサー、環境センサー</t>
  </si>
  <si>
    <t>SETIAMARGA, Davin</t>
  </si>
  <si>
    <t>生物工学、分子生物学</t>
  </si>
  <si>
    <t>動物多様性進化,分子系統,ゲノム,DNAバーコーディング,生体鉱物</t>
  </si>
  <si>
    <t>環境計画、環境マネジメント</t>
  </si>
  <si>
    <t>コンクリート・構造材料一般、補修・補強，維持管理</t>
  </si>
  <si>
    <t>津波工学、海岸工学</t>
  </si>
  <si>
    <t>津波ハザードマップ、防災計画、津波予警報システム</t>
  </si>
  <si>
    <t>地震工学、構造工学</t>
  </si>
  <si>
    <t>地盤震動および地盤震動解析、常時微動観測、地震防災システム</t>
  </si>
  <si>
    <t>土木材料学、コンクリート工学</t>
  </si>
  <si>
    <t>普通コンクリート、高流動コンクリートおよびポーラスコンクリート、ﾌﾗｲｱｯｼｭ、高炉ｽﾗｸﾞ微粉末、銅スラグ等産業副産物のコンクリートへの利用</t>
  </si>
  <si>
    <t>土木計画学、交通工学</t>
  </si>
  <si>
    <t>買い物弱者、地域公共交通、道の駅、住民協働（PI）、 交通安全、社会調査（社会実験）と統計解析（効果計測・将来予測・需要推計等）</t>
  </si>
  <si>
    <t>宇宙物理学</t>
  </si>
  <si>
    <t>重力作用の関係した物理</t>
  </si>
  <si>
    <t>地盤工学</t>
  </si>
  <si>
    <t>地盤改良、地震時の地盤液状化、地盤災害調査</t>
  </si>
  <si>
    <t>耐震工学、構造工学</t>
  </si>
  <si>
    <t>構造物の弾塑性地震応答解析、オンライン（ハイブリット）実験手法</t>
  </si>
  <si>
    <t>青木　仁孝</t>
  </si>
  <si>
    <t>微生物生態学、地球微生物学</t>
  </si>
  <si>
    <t>分子生物学的手法、微生物培養技術</t>
  </si>
  <si>
    <t>海洋建築工学，物質応用化学</t>
  </si>
  <si>
    <t>海底堆積汚泥の浄化，セシウム除染</t>
  </si>
  <si>
    <t>国文学（近現代）</t>
  </si>
  <si>
    <t>小説・詩歌の読解</t>
  </si>
  <si>
    <t>体育方法学</t>
  </si>
  <si>
    <t>体力測定、スポーツ意識調査 、コーディネーショントレーニング</t>
  </si>
  <si>
    <t>歴史（東南アジア史）</t>
  </si>
  <si>
    <t>インドネシア近代史</t>
  </si>
  <si>
    <t>原子核理論</t>
  </si>
  <si>
    <t>原子核理論</t>
  </si>
  <si>
    <t>化学（計算機科学）</t>
  </si>
  <si>
    <t>反応経路解析</t>
  </si>
  <si>
    <t>独占禁止法・公共政策・英語</t>
  </si>
  <si>
    <t>経済法関連の問題（カルテル・入札談合・合併・不当表示など）、知的財産関連、契約、英語</t>
  </si>
  <si>
    <t>日本史</t>
  </si>
  <si>
    <t>和歌山の近現代史</t>
  </si>
  <si>
    <t>国語教育学・文学</t>
  </si>
  <si>
    <t>ビジネスコミュニケーション、文学教育</t>
  </si>
  <si>
    <t>ドイツ文学</t>
  </si>
  <si>
    <t>フランツ・カフカの文学、フィクション研究</t>
  </si>
  <si>
    <t>スポーツバイオメカニクス</t>
  </si>
  <si>
    <t>動作解析、健康スポーツ、運動処方、トレーニング科学</t>
  </si>
  <si>
    <t>数学</t>
  </si>
  <si>
    <t>測度論、作用素論</t>
  </si>
  <si>
    <t>学校心理学</t>
  </si>
  <si>
    <t>UPI分析、バイオフィードバック</t>
  </si>
  <si>
    <t>数学（関数方程式）</t>
  </si>
  <si>
    <t>半線形放物型方程式の解の爆発問題</t>
  </si>
  <si>
    <t>数理工学</t>
  </si>
  <si>
    <t>フランス文学・語学</t>
  </si>
  <si>
    <t>19、20世紀仏英文学、テクノロジーと文学</t>
  </si>
  <si>
    <t>Marsh  David</t>
  </si>
  <si>
    <t>英語教育</t>
  </si>
  <si>
    <t>テクニクカル・ライティング、タスクベースの教育方法</t>
  </si>
  <si>
    <t>アメリカ文学、英語</t>
  </si>
  <si>
    <t>アメリカの文学・音楽・文化、英語教育</t>
  </si>
  <si>
    <t>統計物理学、素粒子論</t>
  </si>
  <si>
    <t>設計工学(CAD・CAE)、機械力学(動的設計)、生産工学(CAM・CIM)</t>
  </si>
  <si>
    <t>・身障者用自動ページめくり機の開発(特許取得)
・階段昇降用可変車輪の開発</t>
  </si>
  <si>
    <t>熱工学(燃焼)、環境技術・環境材料(リサイクル技術)、熱工学(エネルギー利用)</t>
  </si>
  <si>
    <t>・バイオマス廃棄物の有効利用に関する基礎研究
・各種燃料の熱分解・着火・燃焼特性　　等</t>
  </si>
  <si>
    <t>生産工学・加工学、機械材料・材料力学</t>
  </si>
  <si>
    <t>・プラスチック射出成形に関する研究
・ボールエンドミルを用いた切削加工に関する研究　等</t>
  </si>
  <si>
    <t>流体工学(流体機械)、エネルギー学(自然エネルギーの利用)</t>
  </si>
  <si>
    <t>ナノ材料・ナノバイオサイエンス、複合材料・物性、機械材料・材料力学</t>
  </si>
  <si>
    <t>バイオ流体工学、医用生体工学、生体材料学、設計工学、トライボロジー</t>
  </si>
  <si>
    <t>・超音波センサによる人工心臓の駆動状態モニタリングシステムの開発
・人工心臓用血液ポンプ内の流体解析、計算バイオメカニクス　等</t>
  </si>
  <si>
    <t>機械材料・材料力学、高分子・機能材料(高分子材料物性)</t>
  </si>
  <si>
    <t>機械力学・制御（免震・耐震設計／振動制御）</t>
  </si>
  <si>
    <t>・機械構造物の耐震・免震設計に関する研究
・パッシブ型制振機構の開発</t>
  </si>
  <si>
    <t>大域解析学(可積分系)、数学一般(応用数学)、工学基礎(物理数学)</t>
  </si>
  <si>
    <t>工学教育、リハビリテーション科学、福祉工学</t>
  </si>
  <si>
    <t>シミュレーション(可視化／三次元)、電子デバイス・電子材料</t>
  </si>
  <si>
    <t>ロボティクス・メカトロニクス、制御工学</t>
  </si>
  <si>
    <t>生産システム工学、組み込みソフトウェア</t>
  </si>
  <si>
    <t>自然災害科学、制御工学(制御理論)</t>
  </si>
  <si>
    <t>マイクロ材料科学、キャリア開発支援教育</t>
  </si>
  <si>
    <t>マイコン応用分野、移動ロボットの応用</t>
  </si>
  <si>
    <t>システム工学、オペレーションズリサーチ</t>
  </si>
  <si>
    <t>信号処理、音響工学、振動工学、画像処理</t>
  </si>
  <si>
    <t>須﨑　昌己</t>
  </si>
  <si>
    <t>・光学異方性を有する半導体材料の大型単結晶成長と異方性に基づいた光学的性質の解明
・マイクロ波加熱による高効率ＥＬ材料ＺｕＯ，ＺｎＳの開発</t>
  </si>
  <si>
    <t>メディア情報処理、教育工学(メディア教育)</t>
  </si>
  <si>
    <t>・３次元形状の変形・検索
・e-learningによる教育支援</t>
  </si>
  <si>
    <t>計算機システム、ネットワーク(計算機アーキテクチャ)、数理物理、物性基礎(計算物理学)</t>
  </si>
  <si>
    <t>通信・ネットワーク(通信方式)、計算機システム・ネットワーク(組み込みシステム)</t>
  </si>
  <si>
    <t>・ZigBee無線モジュールを用いたセンサネットワークシステムの開発
・カオスを利用した擬似乱数生成法の提案</t>
  </si>
  <si>
    <t>メディア情報学、データベース、教育工学、医用生体工学、生体材料学(医用・生体画像)</t>
  </si>
  <si>
    <t>ソフトウェア技術とハードウェア技術、光工学アンテナ</t>
  </si>
  <si>
    <t>知能情報学(知識ベース、知識システム)、メディア情報学・データベース(情報検索・構造化文書)</t>
  </si>
  <si>
    <t>・心理モデルに基づく物語の自動生成システムの開発
・YACC/LEXを用いた学習者向けCコンパイラメッセージカスタマイザの開発　等</t>
  </si>
  <si>
    <t>計算機システム・ネットワーク、電子回路、パワーエレクトロニクス、FPGA、組込み機器</t>
  </si>
  <si>
    <t>無機化学(無機固体化学)、分析化学(環境分析)、環境動態解析(環境モデル)</t>
  </si>
  <si>
    <t>・自然環境悪化からの社寺林、里山林の保護・樹木調査及び土壌調査研究
・土壌改良剤による、土壌劣化の回復　等</t>
  </si>
  <si>
    <t>有機化学全般、光触媒・太陽電池、化学教育・理科教育・教材開発</t>
  </si>
  <si>
    <t>分析化学(状態分析)、環境関連化学(微量環境物質評価)、地球宇宙化学(物質循環)</t>
  </si>
  <si>
    <t>生物機能・バイオプロセス、エネルギー学(エネルギー生成・変換)</t>
  </si>
  <si>
    <t>化学プロセス工学(反応工学・環境工学)、触媒化学(酸化触媒)、環境材料化学(触媒・吸着材)</t>
  </si>
  <si>
    <t>・新しい触媒材の開発と評価
・メカノケミカルプロセスの応用　等</t>
  </si>
  <si>
    <t>物理化学、分析化学(溶媒・固相抽出)、化学工学</t>
  </si>
  <si>
    <t>・界面活性剤を利用した金属分離の効率化とそれによる希少金属元素回収
・イオン性液体の溶媒抽出への利用　等</t>
  </si>
  <si>
    <t>辻元　英孝</t>
  </si>
  <si>
    <t>機能材料・デバイス(有機EL素子)、有機工業材料(機能性有機材料)、機能物質化学(光物性)</t>
  </si>
  <si>
    <t>機能物性化学(電気化学)、分析化学(化学・バイオセンサー)、分析化学(流れ分析(FIA))</t>
  </si>
  <si>
    <t>北村　幸定</t>
  </si>
  <si>
    <t>都市・環境計画、交通計画</t>
  </si>
  <si>
    <t>・都市基盤施設の維持更新に関する研究
・都市交通システムの在り方に関する研究　等</t>
  </si>
  <si>
    <t>コンクリート工学、耐震工学</t>
  </si>
  <si>
    <t>地盤工学、経営工学、技術教育</t>
  </si>
  <si>
    <t>建築学、環境行動学、建築計画・意匠、CAD/CG</t>
  </si>
  <si>
    <t>生態系工学、環境工学</t>
  </si>
  <si>
    <t>景観工学、デザイン学、CAD/CG、GIS(地理情報システム)</t>
  </si>
  <si>
    <t>構造力学、建築構造学、木造建築</t>
  </si>
  <si>
    <t>哲学(西洋近世哲学－主にヘーゲル哲学)、技術論・技術倫理</t>
  </si>
  <si>
    <t>・技術を個人としての、また、集団としての人間行為という視点から考察する
・自然認識、また自然との関わりの中で技術という営みのあり方を考える</t>
  </si>
  <si>
    <t>哲学・倫理学(西洋哲学)、哲学・倫理学(西洋倫理学)</t>
  </si>
  <si>
    <t>外国語教育(教育工学・教材・教育メディア一般)、教科教育学(各教科の教育(英語))</t>
  </si>
  <si>
    <t>・CALL教室・機器を活用した英語授業
・英作文における間違い傾向について　等</t>
  </si>
  <si>
    <t>思想史(東洋・日本思想史)、外国語教育(教授法・カリキュラム論)</t>
  </si>
  <si>
    <t>教科教育学(各教科の教育(英語))、外国語教育(教育法・カリキュラム論)</t>
  </si>
  <si>
    <t>教科教育学(各教科の教育(英語))、外国語教育(教育法・カリキュラム論)、外国語教育(教育工学・教材・教育メディア一般)</t>
  </si>
  <si>
    <t>谷野　圭亮</t>
  </si>
  <si>
    <t>外国語教育(第二言語習得理論)、言語教授法(内容言語統合学習・CLIL)、教育工学(ICTによる英語教育)</t>
  </si>
  <si>
    <t>・高専における内容言語統合学習(CLIL)
・CLILの授業実践と学習者の談話分析　等</t>
  </si>
  <si>
    <t>無機化学(金属錯体化学)、無機化学(有機金属錯体)、科学教育(工学教育)</t>
  </si>
  <si>
    <t>スポーツ科学(スポーツ哲学)、スポーツ科学(運動学)、身体教育学(身体運動文化論)</t>
  </si>
  <si>
    <t>スポーツ運動における技術概念における基礎的研究(特に、技・技能・技術の構造的把握を中心に)</t>
  </si>
  <si>
    <t>反応工学・プロセスシステム(反応速度)</t>
  </si>
  <si>
    <t>代数学(群の表現論)、代数学(環論)</t>
  </si>
  <si>
    <t>物性理論</t>
  </si>
  <si>
    <t>・微細超伝導体における磁束状態に関する理論的研究
・低次元電子系におけるプラズモンに関する理論的研究</t>
  </si>
  <si>
    <t>スポーツ科学(コーチング)、スポーツ科学(トレーニング科学)、スポーツ科学(運動とトレーニング)</t>
  </si>
  <si>
    <t>解析学(複素解析学)、幾何学(複素多様体論)、幾何学(複素解析幾何学)</t>
  </si>
  <si>
    <t>梶　真理香</t>
  </si>
  <si>
    <t>代数学(整数論・保型形式)</t>
  </si>
  <si>
    <t>保型形式と線形群の局所許容表現論</t>
  </si>
  <si>
    <t>幾何学(微分幾何)、幾何学(極小曲面)</t>
  </si>
  <si>
    <t>小林　滋</t>
  </si>
  <si>
    <t>・アクチュエータの動的インピーダンス整合
・レスキューロボットの研究・開発</t>
  </si>
  <si>
    <t>赤対　秀明</t>
  </si>
  <si>
    <t>小林　洋二</t>
  </si>
  <si>
    <t>長　保浩</t>
  </si>
  <si>
    <t>西田　真之</t>
  </si>
  <si>
    <t>宮本　猛</t>
  </si>
  <si>
    <t>切削加工，難削材切削，超硬合金，レール削正，五軸工作機械</t>
  </si>
  <si>
    <t>福井　智史</t>
  </si>
  <si>
    <t>機械要素，強度解析，疲労強度，き裂，設計製図</t>
  </si>
  <si>
    <t>・各種機械要素の機能設計と安全評価
・金属材料の疲労と破壊の実験評価</t>
  </si>
  <si>
    <t>石崎　繁利</t>
  </si>
  <si>
    <t>尾崎　純一</t>
  </si>
  <si>
    <t>和田　明浩</t>
  </si>
  <si>
    <t>・複合材料の損傷解析に関する研究
・複合材料の初期製造不良や経時劣化の超音波検査　等</t>
  </si>
  <si>
    <t>田口　秀文</t>
  </si>
  <si>
    <t>三宅　修吾</t>
  </si>
  <si>
    <t>熱物性，材料物性評価技術</t>
  </si>
  <si>
    <t>・機能性発熱材料と接合技術に関する研究
・熱物性計測技術に関する研究</t>
  </si>
  <si>
    <t>朝倉　義裕</t>
  </si>
  <si>
    <t xml:space="preserve">・環境調和材料の固相拡散接合の接合予測シミュレーション
・画像処理による接合破面ディンプル抽出 </t>
  </si>
  <si>
    <t>東　義隆</t>
  </si>
  <si>
    <t>生産工学、機械システム</t>
  </si>
  <si>
    <r>
      <t>・切削用小径回転工具と被削材間の距離の検出法</t>
    </r>
  </si>
  <si>
    <t>早稲田　一嘉</t>
  </si>
  <si>
    <t>熊野　智之</t>
  </si>
  <si>
    <t>橋本　英樹</t>
  </si>
  <si>
    <t>内燃機関，燃焼，化学発光，燃焼診断</t>
  </si>
  <si>
    <t>・化学発光分光法による燃焼診断に関する研究
・超希薄高EGR下における燃焼促進に関する研究</t>
  </si>
  <si>
    <t>黒住　亮太</t>
  </si>
  <si>
    <t>・適応学習制御技術を用いた高機能支援機器の研究
・現場のニーズに基づいた医療・福祉機器の開発</t>
  </si>
  <si>
    <t>鈴木　隆起</t>
  </si>
  <si>
    <t>流体工学，ターボ機械，数値流体力学，混相流，ファインバブル，環境，省エネ</t>
  </si>
  <si>
    <t xml:space="preserve">・各種流体機械における研究
・混相流（ファインバブル）に関する研究  </t>
  </si>
  <si>
    <t>清水 俊彦</t>
  </si>
  <si>
    <t>・ロボット用小型コンプレッサと，それを用いた四足歩行ロボットの開発
・万能真空吸着グリッパの開発とそれを用いたロボットアプリケーション</t>
  </si>
  <si>
    <t>〇</t>
  </si>
  <si>
    <t>森田　二朗</t>
  </si>
  <si>
    <t>津吉　彰</t>
  </si>
  <si>
    <t>佐藤　徹哉</t>
  </si>
  <si>
    <t>道平　雅一</t>
  </si>
  <si>
    <t>赤松　浩</t>
  </si>
  <si>
    <t>加藤　真嗣</t>
  </si>
  <si>
    <t>市川　和典</t>
  </si>
  <si>
    <t>中村　佳敬</t>
  </si>
  <si>
    <t>西村　征也</t>
  </si>
  <si>
    <t>プラズマ物理学</t>
  </si>
  <si>
    <t>若林　茂</t>
  </si>
  <si>
    <t>笠井　正三郎</t>
  </si>
  <si>
    <t>・フレキシブル・アームの力制御
・ウエーブレット変換による信号解析　</t>
  </si>
  <si>
    <t>荻原　昭文</t>
  </si>
  <si>
    <t>微細光学素子作製技術、光制御・情報セキュリティ応用技術</t>
  </si>
  <si>
    <t>橋本　好幸</t>
  </si>
  <si>
    <t>・大口径・高密度プラズマの生成とその応用
・三次元仮想空間構築とその応用</t>
  </si>
  <si>
    <t>戸崎　哲也</t>
  </si>
  <si>
    <t>西　敬生</t>
  </si>
  <si>
    <t>小矢　美晴</t>
  </si>
  <si>
    <t>藤本　健司</t>
  </si>
  <si>
    <t>・脳感覚系における機構・機能の解明及び応用
・携帯機器を組み込んだe-learningシステムの開発</t>
  </si>
  <si>
    <t>長谷　芳樹</t>
  </si>
  <si>
    <t>尾山　匡浩</t>
  </si>
  <si>
    <t xml:space="preserve">・生体信号を用いたマシンインタフェースに関する研究 
・高速な統計的パターン認識手法に関する研究 </t>
  </si>
  <si>
    <t>根津　豊彦</t>
  </si>
  <si>
    <t>大淵　真一</t>
  </si>
  <si>
    <t>九鬼　導隆</t>
  </si>
  <si>
    <t>・光合成色素の励起状態の物理化学
・共同現象・カオス系の化学反応</t>
  </si>
  <si>
    <t>渡辺　昭敬</t>
  </si>
  <si>
    <t>宮下　芳太郎</t>
  </si>
  <si>
    <t>エネルギー変換、触媒化学、電気化学</t>
  </si>
  <si>
    <t>水素製造・精製と燃料電池や蓄電に関連した触媒化学</t>
  </si>
  <si>
    <t xml:space="preserve">根本　忠将 </t>
  </si>
  <si>
    <t>小泉　拓也</t>
  </si>
  <si>
    <t>下村　憲司朗</t>
  </si>
  <si>
    <t>安田　佳祐</t>
  </si>
  <si>
    <t>・新規な環境触媒の開発および触媒活性発現のメカニズム解明 
・次世代二次電池材料の創製に関する研究</t>
  </si>
  <si>
    <t>増田　興司</t>
  </si>
  <si>
    <t>せん断場での微粒子の分散・挙動の数値計算</t>
  </si>
  <si>
    <t>酒造　敏廣</t>
  </si>
  <si>
    <t>水越　睦視</t>
  </si>
  <si>
    <t>コンクリート工学，材料学</t>
  </si>
  <si>
    <t xml:space="preserve">・特殊コンクリートの研究開発
・コンクリート構造物の補修・補強技術に関する研究
</t>
  </si>
  <si>
    <t>鳥居　宣之</t>
  </si>
  <si>
    <t>柿木　哲哉</t>
  </si>
  <si>
    <t>高科　豊</t>
  </si>
  <si>
    <t>上中　宏二郎</t>
  </si>
  <si>
    <t>野並　賢</t>
  </si>
  <si>
    <t>地盤工学，土質力学</t>
  </si>
  <si>
    <t>既設盛土のような土構造物の地震時，豪雨時における安全性評価手法および強化対策工法の開発</t>
  </si>
  <si>
    <t>宇野　宏司</t>
  </si>
  <si>
    <t>髙田　知紀</t>
  </si>
  <si>
    <t>・日本の風土性に根ざした地域計画論に関する研究
・環境保全と防災減災を統合した社会基盤整備の合意形成マネジメント</t>
  </si>
  <si>
    <t>交通需要マネジメント（TDM）の地方都市への適用のための類型化分析</t>
  </si>
  <si>
    <t>田島　喜美恵</t>
  </si>
  <si>
    <t>建築都市計画</t>
  </si>
  <si>
    <t>・出産・育児環境に関する研究
・歴史的建築の利活用に関する研究</t>
  </si>
  <si>
    <t>土居　文人</t>
  </si>
  <si>
    <t>日本文学，日本語学，文化史</t>
  </si>
  <si>
    <t>松永貞徳の営為に関する研究，近世初期京都地誌に関する研究</t>
  </si>
  <si>
    <t>林田　定男</t>
  </si>
  <si>
    <t>・日本語表記史の研究
・高等教育機関における国語教育についての研究</t>
  </si>
  <si>
    <t>『大鏡』における皇統迭立</t>
  </si>
  <si>
    <t>高橋　秀実</t>
  </si>
  <si>
    <t xml:space="preserve">・２１世紀国際政治経済の潮流
・ブッシュ政権の安全保障戦略と新保守主義 </t>
  </si>
  <si>
    <t>手代木　陽</t>
  </si>
  <si>
    <t>・ドイツ啓蒙主義哲学における蓋然性の研究
・応用倫理学研究</t>
  </si>
  <si>
    <t xml:space="preserve">・1920年～30年代の地方自治と地方行政の研究
・戦前日本社会における農業団体の研究 </t>
  </si>
  <si>
    <t>・結び目、絡み目の研究
・結び目、絡み目に関する計算アルゴリズムの研究</t>
  </si>
  <si>
    <t>菅野 聡子</t>
  </si>
  <si>
    <t xml:space="preserve">シュレーディンガー作用素と分数積分作用素の評価に関する研究 </t>
  </si>
  <si>
    <t>吉村 弥子</t>
  </si>
  <si>
    <t>整数論Q上定義されたgenus2のCM型代数曲線</t>
  </si>
  <si>
    <t>北村 知徳</t>
  </si>
  <si>
    <t>グレブナー基底の理論的有効性と実践的有効性の探究</t>
  </si>
  <si>
    <t>谷口 公仁彦</t>
  </si>
  <si>
    <t xml:space="preserve"> 多種 Lotka-Volterra 非自励競争モデルの解の漸近的性質</t>
  </si>
  <si>
    <t>山路　哲史</t>
  </si>
  <si>
    <t>専門分野：関数解析学，複素関数論</t>
  </si>
  <si>
    <t>Bergman核と関連する作用素の研究</t>
  </si>
  <si>
    <t>大多喜 重明</t>
  </si>
  <si>
    <t>・画期的技術の創造者育成 
・低温加工の回復ステージII</t>
  </si>
  <si>
    <t>谷口 博</t>
  </si>
  <si>
    <t>水惑星実験による季節内振動/熱帯域降水活動の研究</t>
  </si>
  <si>
    <t>佐藤 洋俊</t>
  </si>
  <si>
    <t>微量金属の分離・生成・検出方法，化学教育</t>
  </si>
  <si>
    <t>・水中微量金属の共沈濃縮・定量に関する研究 
・実験やICT機器を活用した化学の授業展開</t>
  </si>
  <si>
    <t>大塩 愛子</t>
  </si>
  <si>
    <t>植物組織培養，無菌操作，植物生理学，コケ植物，</t>
  </si>
  <si>
    <t>・コケ原糸体における培養特性の解析に関する研究
・コケ原糸体の工業的利用に関する研究</t>
  </si>
  <si>
    <t>髙見 健太郎</t>
  </si>
  <si>
    <t>理論宇宙物理学，相対性理論，重力波，相対論的流体力学，大規模数値シミュレーション</t>
  </si>
  <si>
    <t>相対論的連星系の合体時に起こる一般相対論的天体現象の研究</t>
  </si>
  <si>
    <t>〇</t>
  </si>
  <si>
    <t>前田 誠一郎</t>
  </si>
  <si>
    <t>・異文化理解教育におけるWebサイトの利用 
・英語教育におけるAV機器の活用</t>
  </si>
  <si>
    <t>柳生 成世</t>
  </si>
  <si>
    <t>田口 純子</t>
  </si>
  <si>
    <t>・20世紀アメリカ南部の文学 
・英語の発音記号の指導法</t>
  </si>
  <si>
    <t>今村　一博</t>
  </si>
  <si>
    <t>応用言語学，英語教育，リーディング，語彙，多読</t>
  </si>
  <si>
    <t>・英語多読の影響 
・英語の語彙習得</t>
  </si>
  <si>
    <t>今里 典子</t>
  </si>
  <si>
    <t>日本手話の認知言語学的研究</t>
  </si>
  <si>
    <t>上垣 宗明</t>
  </si>
  <si>
    <t>Pileggi, Mark 
Andrew</t>
  </si>
  <si>
    <t>英語学・英語教育</t>
  </si>
  <si>
    <t>日本の学生に英語の勉強に価値を与えモチベーションを生み出す</t>
  </si>
  <si>
    <t>中川 一穂</t>
  </si>
  <si>
    <t>剣道の現代的意義について</t>
  </si>
  <si>
    <t>寺田 雅裕</t>
  </si>
  <si>
    <t>水泳におけるレース分析および映像解析</t>
  </si>
  <si>
    <t>小森田 敏</t>
  </si>
  <si>
    <t>・ジュニアラグビー選手に対するコーチングのあり方と方法論 
・ラグビー選手のフィットネスについて</t>
  </si>
  <si>
    <t>春名 桂</t>
  </si>
  <si>
    <t>バスケットボール，コーチング,ジュニア選手育成</t>
  </si>
  <si>
    <t>・ジュニアバスケットボール選手の育成
・バスケットボール・コーチング理論</t>
  </si>
  <si>
    <t>熱流体工学（乱流遷移，抵抗低減流，流れの可視化，伝熱促進）</t>
  </si>
  <si>
    <t>・伝熱促進箔による核沸騰促進
・プラズマアクチュエータの実験的研究</t>
  </si>
  <si>
    <t>ロボット工学，メカトロニクス，アーク溶接，バイオミメティクス</t>
  </si>
  <si>
    <t>振動制御，懸架装置，表面張力ダンパ，システム設計，車両運動，人間特性　・　自動車工学，機械設計</t>
  </si>
  <si>
    <t>溶射加工，セラミック成型法，那智黒石，光触媒</t>
  </si>
  <si>
    <t>村田　圭治</t>
  </si>
  <si>
    <t>熱工学，伝熱工学，エネルギー工学</t>
  </si>
  <si>
    <t>・冷媒の細管内強制対流沸騰
・多孔質体における熱特性</t>
  </si>
  <si>
    <t>齊藤　公博</t>
  </si>
  <si>
    <t>光学設計、光学デバイス、信号処理、電子回路，シミュレーション技術</t>
  </si>
  <si>
    <t>・高密度光ディスク記録再生方式の研究
・インターフェイス変換技術の研究</t>
  </si>
  <si>
    <t>太陽電池，蓄電池，電子回路，制御用シミュレーション理論，計測，エネルギー，制御</t>
  </si>
  <si>
    <t>三崎　雅裕</t>
  </si>
  <si>
    <t>有機エレクトロニクス，有機半導体、薄膜作成・構造制御，X線構造解析</t>
  </si>
  <si>
    <t>・有機半導体デバイス（有機EL，有機トランジスタ，有機太陽電池）の研究
・プリンテッドエレクトロニクスの研究</t>
  </si>
  <si>
    <t>家庭内省エネルギーマネージメント(HEMS)，無線パワー伝送，エネルギーハーベスティング</t>
  </si>
  <si>
    <t>坂東　将光</t>
  </si>
  <si>
    <t>量子情報処理，NMR，幾何学的位相，Webアプリケーション</t>
  </si>
  <si>
    <t>・効率的なWebアプリケーション開発
・NMR量子コンピュータにおける高忠実度量子ゲートと幾何学的位相の研究 等</t>
  </si>
  <si>
    <t>理論物理学</t>
  </si>
  <si>
    <t>画像処理，構内デジタル通信網</t>
  </si>
  <si>
    <t>○</t>
  </si>
  <si>
    <t>〒625-8511　京都府舞鶴市字白屋２３４</t>
  </si>
  <si>
    <t>TEL</t>
  </si>
  <si>
    <t>FAX</t>
  </si>
  <si>
    <t>e-mail</t>
  </si>
  <si>
    <t>kenkyo-maizuru@adm.maizuru-ct.ac.jp</t>
  </si>
  <si>
    <t>〒674-8501　兵庫県明石市魚住町西岡679-3</t>
  </si>
  <si>
    <t>〒639-1080　奈良県大和郡山市矢田町22番地</t>
  </si>
  <si>
    <t>sangaku@jimu.nara-k.ac.jp</t>
  </si>
  <si>
    <t>〒644-0023　和歌山県御坊市名田町野島77番地</t>
  </si>
  <si>
    <t>〒572-8572　大阪府寝屋川市幸町26-12</t>
  </si>
  <si>
    <t>sangaku@osaka-pct.ac.jp</t>
  </si>
  <si>
    <t>〒651-2194　兵庫県神戸市西区学園東町8-3</t>
  </si>
  <si>
    <t>ｒｃｒｃ2016@kobe-kosen.ac.jp</t>
  </si>
  <si>
    <t>〒518-0459　三重県名張市春日丘７番町１番地</t>
  </si>
  <si>
    <t>平成28年９月30日　更新</t>
  </si>
  <si>
    <t>－</t>
  </si>
  <si>
    <r>
      <t>伝統的構法、木質構造、木造住宅、茅葺屋根、民家、社寺建築、</t>
    </r>
    <r>
      <rPr>
        <sz val="11"/>
        <rFont val="ＭＳ Ｐゴシック"/>
        <family val="3"/>
      </rPr>
      <t>近代化遺産、組積造、耐震診断、保存改修、耐震補強、耐震改修、常時微動測定、振動解析、構法調査、接合部</t>
    </r>
  </si>
  <si>
    <r>
      <t>半導体，</t>
    </r>
    <r>
      <rPr>
        <sz val="11"/>
        <rFont val="ＭＳ Ｐゴシック"/>
        <family val="3"/>
      </rPr>
      <t>電子材料</t>
    </r>
  </si>
  <si>
    <r>
      <t>・水素・リチウム等の量子状態解析　</t>
    </r>
    <r>
      <rPr>
        <sz val="9"/>
        <rFont val="ＭＳ Ｐゴシック"/>
        <family val="3"/>
      </rPr>
      <t>－燃料電池・リチウムイオン二次電池材料開発－</t>
    </r>
    <r>
      <rPr>
        <sz val="11"/>
        <rFont val="ＭＳ Ｐゴシック"/>
        <family val="3"/>
      </rPr>
      <t xml:space="preserve">
・計算機マテリアルデザインによる触媒反応解析と触媒デザイン
・有機分子と金属電極との接合界面デザイン　</t>
    </r>
    <r>
      <rPr>
        <sz val="9"/>
        <rFont val="ＭＳ Ｐゴシック"/>
        <family val="3"/>
      </rPr>
      <t>－高効率有機EL、有機太陽電池、分子エレクトロニクス－　</t>
    </r>
    <r>
      <rPr>
        <sz val="11"/>
        <rFont val="ＭＳ Ｐゴシック"/>
        <family val="3"/>
      </rPr>
      <t>他１件</t>
    </r>
  </si>
  <si>
    <r>
      <t>・シミュレータによる車両運動と人間－車</t>
    </r>
    <r>
      <rPr>
        <sz val="11"/>
        <rFont val="ＭＳ Ｐゴシック"/>
        <family val="3"/>
      </rPr>
      <t>系の連成特性の研究
・表面張力懸架装置の研究</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</si>
</sst>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9"/>
      <name val="ＭＳ Ｐゴシック"/>
      <family val="3"/>
    </font>
    <font>
      <sz val="10"/>
      <name val="ＭＳ Ｐゴシック"/>
      <family val="3"/>
    </font>
    <font>
      <sz val="10.5"/>
      <name val="ＭＳ Ｐゴシック"/>
      <family val="3"/>
    </font>
    <font>
      <sz val="8"/>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5"/>
      <color indexed="10"/>
      <name val="ＭＳ Ｐゴシック"/>
      <family val="3"/>
    </font>
    <font>
      <u val="single"/>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95">
    <xf numFmtId="0" fontId="0" fillId="0" borderId="0" xfId="0" applyAlignment="1">
      <alignment/>
    </xf>
    <xf numFmtId="0" fontId="0" fillId="0" borderId="0" xfId="0" applyFont="1" applyFill="1" applyAlignment="1">
      <alignment vertical="center"/>
    </xf>
    <xf numFmtId="0" fontId="6" fillId="0" borderId="0" xfId="0" applyFont="1" applyFill="1" applyAlignment="1">
      <alignment horizontal="center"/>
    </xf>
    <xf numFmtId="0" fontId="5"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shrinkToFit="1"/>
    </xf>
    <xf numFmtId="0" fontId="0" fillId="0" borderId="10" xfId="0" applyFont="1" applyFill="1" applyBorder="1" applyAlignment="1">
      <alignment vertical="center" shrinkToFit="1"/>
    </xf>
    <xf numFmtId="0" fontId="5"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shrinkToFit="1"/>
    </xf>
    <xf numFmtId="0" fontId="0" fillId="0" borderId="0" xfId="0" applyFont="1" applyFill="1" applyAlignment="1">
      <alignment/>
    </xf>
    <xf numFmtId="0" fontId="0" fillId="0" borderId="10" xfId="0" applyFont="1" applyFill="1" applyBorder="1" applyAlignment="1">
      <alignment vertical="center" wrapText="1" shrinkToFit="1"/>
    </xf>
    <xf numFmtId="0" fontId="0" fillId="0" borderId="10" xfId="0" applyFont="1" applyFill="1" applyBorder="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horizontal="center"/>
    </xf>
    <xf numFmtId="0" fontId="5" fillId="0" borderId="11" xfId="0" applyFont="1" applyFill="1" applyBorder="1" applyAlignment="1">
      <alignment horizontal="center" vertical="center"/>
    </xf>
    <xf numFmtId="0" fontId="6" fillId="0" borderId="10" xfId="0" applyFont="1" applyFill="1" applyBorder="1" applyAlignment="1">
      <alignment vertical="center" wrapText="1"/>
    </xf>
    <xf numFmtId="0" fontId="0" fillId="0" borderId="12" xfId="0" applyFont="1" applyFill="1" applyBorder="1" applyAlignment="1">
      <alignment horizontal="center" vertical="center"/>
    </xf>
    <xf numFmtId="0" fontId="6" fillId="0" borderId="10" xfId="0" applyFont="1" applyFill="1" applyBorder="1" applyAlignment="1">
      <alignment horizontal="left" vertical="center" wrapText="1" shrinkToFit="1"/>
    </xf>
    <xf numFmtId="0" fontId="6" fillId="0" borderId="13" xfId="0" applyFont="1" applyFill="1" applyBorder="1" applyAlignment="1">
      <alignment vertical="center" wrapText="1"/>
    </xf>
    <xf numFmtId="0" fontId="6" fillId="0" borderId="13" xfId="0" applyFont="1" applyFill="1" applyBorder="1" applyAlignment="1">
      <alignment horizontal="left" vertical="center" wrapText="1" shrinkToFit="1"/>
    </xf>
    <xf numFmtId="0" fontId="7" fillId="0" borderId="10" xfId="0" applyFont="1" applyFill="1" applyBorder="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alignment horizontal="justify" vertical="center"/>
    </xf>
    <xf numFmtId="0" fontId="7" fillId="0" borderId="10" xfId="0" applyFont="1" applyFill="1" applyBorder="1" applyAlignment="1">
      <alignment vertical="center" wrapText="1"/>
    </xf>
    <xf numFmtId="0" fontId="0" fillId="0" borderId="0" xfId="0" applyFont="1" applyFill="1" applyAlignment="1">
      <alignment horizontal="left" shrinkToFit="1"/>
    </xf>
    <xf numFmtId="0" fontId="0" fillId="0" borderId="0" xfId="0" applyFont="1" applyFill="1" applyAlignment="1">
      <alignment wrapText="1"/>
    </xf>
    <xf numFmtId="0" fontId="0" fillId="0" borderId="10" xfId="0" applyFont="1" applyFill="1" applyBorder="1" applyAlignment="1">
      <alignment horizontal="center"/>
    </xf>
    <xf numFmtId="0" fontId="0" fillId="0" borderId="0" xfId="43" applyFont="1" applyFill="1" applyAlignment="1" applyProtection="1">
      <alignment wrapText="1"/>
      <protection/>
    </xf>
    <xf numFmtId="0" fontId="5" fillId="0" borderId="10" xfId="0" applyFont="1" applyFill="1" applyBorder="1" applyAlignment="1">
      <alignment vertical="center" wrapText="1" shrinkToFit="1"/>
    </xf>
    <xf numFmtId="0" fontId="8" fillId="0" borderId="10" xfId="0" applyFont="1" applyFill="1" applyBorder="1" applyAlignment="1">
      <alignment vertical="center" wrapText="1" shrinkToFit="1"/>
    </xf>
    <xf numFmtId="0" fontId="0" fillId="0" borderId="10" xfId="0" applyFont="1" applyFill="1" applyBorder="1" applyAlignment="1" applyProtection="1">
      <alignment horizontal="center" vertical="center"/>
      <protection locked="0"/>
    </xf>
    <xf numFmtId="0" fontId="0" fillId="0" borderId="0" xfId="0" applyFont="1" applyFill="1" applyAlignment="1">
      <alignment/>
    </xf>
    <xf numFmtId="0" fontId="0" fillId="0" borderId="0" xfId="0" applyFont="1" applyFill="1" applyAlignment="1">
      <alignment horizontal="left"/>
    </xf>
    <xf numFmtId="0" fontId="5" fillId="0" borderId="0" xfId="0" applyFont="1" applyFill="1" applyAlignment="1">
      <alignment horizontal="center"/>
    </xf>
    <xf numFmtId="0" fontId="0" fillId="0" borderId="14" xfId="0" applyFont="1" applyFill="1" applyBorder="1" applyAlignment="1">
      <alignment horizontal="center"/>
    </xf>
    <xf numFmtId="0" fontId="0" fillId="0" borderId="14" xfId="0" applyFont="1" applyFill="1" applyBorder="1" applyAlignment="1">
      <alignment/>
    </xf>
    <xf numFmtId="0" fontId="0" fillId="0" borderId="14" xfId="0" applyFont="1" applyFill="1" applyBorder="1" applyAlignment="1">
      <alignment vertical="center"/>
    </xf>
    <xf numFmtId="0" fontId="0" fillId="0" borderId="14" xfId="0" applyFont="1" applyFill="1" applyBorder="1" applyAlignment="1">
      <alignment horizontal="left"/>
    </xf>
    <xf numFmtId="0" fontId="5" fillId="0" borderId="14" xfId="0" applyFont="1" applyFill="1" applyBorder="1" applyAlignment="1">
      <alignment horizontal="center"/>
    </xf>
    <xf numFmtId="0" fontId="0" fillId="0" borderId="0" xfId="0" applyFont="1" applyFill="1" applyAlignment="1">
      <alignment shrinkToFit="1"/>
    </xf>
    <xf numFmtId="0" fontId="0" fillId="0" borderId="0" xfId="0" applyFont="1" applyFill="1" applyBorder="1" applyAlignment="1">
      <alignment shrinkToFit="1"/>
    </xf>
    <xf numFmtId="0" fontId="0" fillId="0" borderId="0" xfId="0" applyFont="1" applyFill="1" applyAlignment="1">
      <alignment vertical="center" shrinkToFit="1"/>
    </xf>
    <xf numFmtId="0" fontId="0" fillId="0" borderId="14" xfId="0" applyFont="1" applyFill="1" applyBorder="1" applyAlignment="1">
      <alignment shrinkToFit="1"/>
    </xf>
    <xf numFmtId="0" fontId="0" fillId="0" borderId="14" xfId="0" applyFont="1" applyFill="1" applyBorder="1" applyAlignment="1">
      <alignment vertical="center" shrinkToFit="1"/>
    </xf>
    <xf numFmtId="0" fontId="5" fillId="0" borderId="0" xfId="0" applyFont="1" applyFill="1" applyAlignment="1">
      <alignment horizontal="center" shrinkToFit="1"/>
    </xf>
    <xf numFmtId="0" fontId="0" fillId="0" borderId="14" xfId="0" applyFont="1" applyFill="1" applyBorder="1" applyAlignment="1">
      <alignment horizontal="left" shrinkToFit="1"/>
    </xf>
    <xf numFmtId="0" fontId="5" fillId="0" borderId="14" xfId="0" applyFont="1" applyFill="1" applyBorder="1" applyAlignment="1">
      <alignment horizontal="center" shrinkToFit="1"/>
    </xf>
    <xf numFmtId="0" fontId="5" fillId="0" borderId="1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15"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5" fillId="0" borderId="15"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4" fillId="0" borderId="14" xfId="0" applyFont="1" applyFill="1" applyBorder="1" applyAlignment="1">
      <alignment horizontal="center" vertical="center"/>
    </xf>
    <xf numFmtId="0" fontId="6" fillId="0" borderId="15" xfId="0" applyFont="1" applyFill="1" applyBorder="1" applyAlignment="1">
      <alignment horizontal="center" vertical="center" textRotation="255" shrinkToFit="1"/>
    </xf>
    <xf numFmtId="0" fontId="6" fillId="0" borderId="13" xfId="0" applyFont="1" applyFill="1" applyBorder="1" applyAlignment="1">
      <alignment horizontal="center" vertical="center" textRotation="255" shrinkToFi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15" xfId="0" applyFont="1" applyFill="1" applyBorder="1" applyAlignment="1">
      <alignment horizontal="left" vertical="center" shrinkToFit="1"/>
    </xf>
    <xf numFmtId="0" fontId="0" fillId="0" borderId="15" xfId="0" applyFont="1" applyFill="1" applyBorder="1" applyAlignment="1">
      <alignment vertical="center" wrapText="1" shrinkToFit="1"/>
    </xf>
    <xf numFmtId="0" fontId="0" fillId="0" borderId="12" xfId="0" applyFont="1" applyFill="1" applyBorder="1" applyAlignment="1">
      <alignment vertical="center" wrapText="1"/>
    </xf>
    <xf numFmtId="0" fontId="0" fillId="0" borderId="13" xfId="0" applyFont="1" applyFill="1" applyBorder="1" applyAlignment="1">
      <alignment horizontal="left" vertical="center" shrinkToFit="1"/>
    </xf>
    <xf numFmtId="0" fontId="7" fillId="0" borderId="10" xfId="0" applyFont="1" applyFill="1" applyBorder="1" applyAlignment="1">
      <alignment horizontal="left" vertical="top" wrapText="1"/>
    </xf>
    <xf numFmtId="0" fontId="0" fillId="0" borderId="10" xfId="0" applyFont="1" applyFill="1" applyBorder="1" applyAlignment="1">
      <alignment vertical="center"/>
    </xf>
    <xf numFmtId="0" fontId="6" fillId="0" borderId="0" xfId="0" applyFont="1" applyFill="1" applyAlignment="1">
      <alignment vertical="center"/>
    </xf>
    <xf numFmtId="0" fontId="0" fillId="0" borderId="15" xfId="0" applyFont="1" applyFill="1" applyBorder="1" applyAlignment="1">
      <alignment vertical="center" wrapText="1"/>
    </xf>
    <xf numFmtId="0" fontId="0" fillId="0" borderId="11" xfId="0" applyFont="1" applyFill="1" applyBorder="1" applyAlignment="1">
      <alignment vertical="center" shrinkToFit="1"/>
    </xf>
    <xf numFmtId="0" fontId="6" fillId="0" borderId="16" xfId="0" applyFont="1" applyFill="1" applyBorder="1" applyAlignment="1">
      <alignment vertical="center"/>
    </xf>
    <xf numFmtId="0" fontId="0" fillId="0" borderId="12" xfId="0" applyFont="1" applyFill="1" applyBorder="1" applyAlignment="1">
      <alignment vertical="center"/>
    </xf>
    <xf numFmtId="0" fontId="0" fillId="0" borderId="15" xfId="0" applyFont="1" applyFill="1" applyBorder="1" applyAlignment="1">
      <alignment horizontal="left" vertical="center"/>
    </xf>
    <xf numFmtId="0" fontId="0" fillId="0" borderId="0" xfId="0" applyFont="1" applyFill="1" applyAlignment="1">
      <alignment vertical="center" wrapText="1"/>
    </xf>
    <xf numFmtId="0" fontId="0" fillId="0" borderId="11"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Alignment="1" quotePrefix="1">
      <alignment wrapText="1"/>
    </xf>
    <xf numFmtId="0" fontId="0" fillId="0" borderId="0" xfId="0" applyFont="1" applyFill="1" applyAlignment="1">
      <alignment shrinkToFit="1"/>
    </xf>
    <xf numFmtId="0" fontId="0" fillId="0" borderId="0" xfId="0" applyFont="1" applyFill="1" applyAlignment="1">
      <alignment vertical="center" shrinkToFit="1"/>
    </xf>
    <xf numFmtId="0" fontId="0" fillId="0" borderId="0" xfId="0" applyFont="1" applyFill="1" applyBorder="1" applyAlignment="1">
      <alignment horizontal="left" vertical="center" shrinkToFit="1"/>
    </xf>
    <xf numFmtId="0" fontId="5" fillId="0" borderId="0" xfId="0" applyFont="1" applyFill="1" applyBorder="1" applyAlignment="1">
      <alignment vertical="center" wrapText="1" shrinkToFit="1"/>
    </xf>
    <xf numFmtId="0" fontId="5"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shrinkToFit="1"/>
    </xf>
    <xf numFmtId="0" fontId="0" fillId="0" borderId="0" xfId="0" applyFont="1" applyFill="1" applyBorder="1" applyAlignment="1">
      <alignment horizontal="center" vertical="center"/>
    </xf>
    <xf numFmtId="0" fontId="9" fillId="0" borderId="17" xfId="0" applyFont="1" applyFill="1" applyBorder="1" applyAlignment="1">
      <alignment horizontal="center" vertical="top"/>
    </xf>
    <xf numFmtId="0" fontId="9" fillId="0" borderId="0" xfId="0" applyFont="1" applyFill="1" applyAlignment="1">
      <alignment horizontal="center" vertical="top"/>
    </xf>
    <xf numFmtId="0" fontId="0" fillId="0" borderId="10" xfId="0" applyFont="1" applyFill="1" applyBorder="1" applyAlignment="1">
      <alignment horizontal="center" vertical="center" shrinkToFit="1"/>
    </xf>
    <xf numFmtId="0" fontId="28" fillId="0" borderId="0" xfId="43" applyFont="1" applyFill="1" applyAlignment="1" applyProtection="1">
      <alignment vertical="center" shrinkToFit="1"/>
      <protection/>
    </xf>
    <xf numFmtId="0" fontId="0" fillId="0" borderId="0" xfId="43" applyFont="1" applyFill="1" applyAlignment="1" applyProtection="1">
      <alignment vertical="center" shrinkToFit="1"/>
      <protection/>
    </xf>
    <xf numFmtId="0" fontId="28" fillId="0" borderId="0" xfId="43" applyFont="1" applyFill="1" applyAlignment="1" applyProtection="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obe-kosen.ac.jp/department/staff/general/mark2014.html" TargetMode="External" /><Relationship Id="rId2" Type="http://schemas.openxmlformats.org/officeDocument/2006/relationships/hyperlink" Target="mailto:sangaku@jimu.nara-k.ac.jp" TargetMode="External" /><Relationship Id="rId3" Type="http://schemas.openxmlformats.org/officeDocument/2006/relationships/hyperlink" Target="mailto:kenkyo-maizuru@adm.maizuru-ct.ac.jp" TargetMode="External" /><Relationship Id="rId4" Type="http://schemas.openxmlformats.org/officeDocument/2006/relationships/hyperlink" Target="mailto:sangaku@osaka-pct.ac.jp" TargetMode="External" /><Relationship Id="rId5" Type="http://schemas.openxmlformats.org/officeDocument/2006/relationships/hyperlink" Target="mailto:&#65362;&#65347;&#65362;&#65347;2016@kobe-kosen.ac.jp"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97"/>
  <sheetViews>
    <sheetView tabSelected="1" zoomScale="81" zoomScaleNormal="81"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A1" sqref="A1:Q1"/>
    </sheetView>
  </sheetViews>
  <sheetFormatPr defaultColWidth="9.00390625" defaultRowHeight="13.5"/>
  <cols>
    <col min="1" max="1" width="4.125" style="14" customWidth="1"/>
    <col min="2" max="2" width="9.00390625" style="40" customWidth="1"/>
    <col min="3" max="3" width="19.25390625" style="42" customWidth="1"/>
    <col min="4" max="4" width="13.875" style="25" customWidth="1"/>
    <col min="5" max="5" width="7.125" style="34" customWidth="1"/>
    <col min="6" max="6" width="77.125" style="34" customWidth="1"/>
    <col min="7" max="7" width="81.625" style="26" customWidth="1"/>
    <col min="8" max="17" width="6.25390625" style="14" customWidth="1"/>
    <col min="18" max="16384" width="9.00390625" style="10" customWidth="1"/>
  </cols>
  <sheetData>
    <row r="1" spans="1:17" s="1" customFormat="1" ht="31.5" customHeight="1">
      <c r="A1" s="57" t="s">
        <v>852</v>
      </c>
      <c r="B1" s="57"/>
      <c r="C1" s="57"/>
      <c r="D1" s="57"/>
      <c r="E1" s="57"/>
      <c r="F1" s="57"/>
      <c r="G1" s="57"/>
      <c r="H1" s="57"/>
      <c r="I1" s="57"/>
      <c r="J1" s="57"/>
      <c r="K1" s="57"/>
      <c r="L1" s="57"/>
      <c r="M1" s="57"/>
      <c r="N1" s="57"/>
      <c r="O1" s="57"/>
      <c r="P1" s="57"/>
      <c r="Q1" s="57"/>
    </row>
    <row r="2" spans="1:17" s="2" customFormat="1" ht="12.75" customHeight="1">
      <c r="A2" s="55" t="s">
        <v>69</v>
      </c>
      <c r="B2" s="58" t="s">
        <v>67</v>
      </c>
      <c r="C2" s="58" t="s">
        <v>43</v>
      </c>
      <c r="D2" s="53" t="s">
        <v>49</v>
      </c>
      <c r="E2" s="51" t="s">
        <v>50</v>
      </c>
      <c r="F2" s="49" t="s">
        <v>549</v>
      </c>
      <c r="G2" s="63" t="s">
        <v>51</v>
      </c>
      <c r="H2" s="60" t="s">
        <v>698</v>
      </c>
      <c r="I2" s="61"/>
      <c r="J2" s="61"/>
      <c r="K2" s="61"/>
      <c r="L2" s="61"/>
      <c r="M2" s="61"/>
      <c r="N2" s="61"/>
      <c r="O2" s="61"/>
      <c r="P2" s="61"/>
      <c r="Q2" s="62"/>
    </row>
    <row r="3" spans="1:17" s="2" customFormat="1" ht="48.75" customHeight="1">
      <c r="A3" s="56"/>
      <c r="B3" s="59"/>
      <c r="C3" s="59"/>
      <c r="D3" s="54"/>
      <c r="E3" s="52"/>
      <c r="F3" s="50"/>
      <c r="G3" s="64"/>
      <c r="H3" s="3" t="s">
        <v>52</v>
      </c>
      <c r="I3" s="3" t="s">
        <v>60</v>
      </c>
      <c r="J3" s="3" t="s">
        <v>493</v>
      </c>
      <c r="K3" s="3" t="s">
        <v>55</v>
      </c>
      <c r="L3" s="3" t="s">
        <v>56</v>
      </c>
      <c r="M3" s="3" t="s">
        <v>53</v>
      </c>
      <c r="N3" s="3" t="s">
        <v>431</v>
      </c>
      <c r="O3" s="3" t="s">
        <v>475</v>
      </c>
      <c r="P3" s="3" t="s">
        <v>476</v>
      </c>
      <c r="Q3" s="3" t="s">
        <v>57</v>
      </c>
    </row>
    <row r="4" spans="1:17" ht="31.5" customHeight="1">
      <c r="A4" s="4">
        <v>1</v>
      </c>
      <c r="B4" s="79" t="s">
        <v>258</v>
      </c>
      <c r="C4" s="79" t="s">
        <v>259</v>
      </c>
      <c r="D4" s="79" t="s">
        <v>264</v>
      </c>
      <c r="E4" s="79" t="s">
        <v>39</v>
      </c>
      <c r="F4" s="79" t="s">
        <v>717</v>
      </c>
      <c r="G4" s="79" t="s">
        <v>718</v>
      </c>
      <c r="H4" s="4" t="s">
        <v>54</v>
      </c>
      <c r="I4" s="4"/>
      <c r="J4" s="4"/>
      <c r="K4" s="4" t="s">
        <v>719</v>
      </c>
      <c r="L4" s="4"/>
      <c r="M4" s="4"/>
      <c r="N4" s="4"/>
      <c r="O4" s="4"/>
      <c r="P4" s="4"/>
      <c r="Q4" s="4"/>
    </row>
    <row r="5" spans="1:17" ht="31.5" customHeight="1">
      <c r="A5" s="4">
        <v>2</v>
      </c>
      <c r="B5" s="79" t="s">
        <v>258</v>
      </c>
      <c r="C5" s="79" t="s">
        <v>259</v>
      </c>
      <c r="D5" s="79" t="s">
        <v>263</v>
      </c>
      <c r="E5" s="79" t="s">
        <v>39</v>
      </c>
      <c r="F5" s="79" t="s">
        <v>503</v>
      </c>
      <c r="G5" s="79" t="s">
        <v>720</v>
      </c>
      <c r="H5" s="4"/>
      <c r="I5" s="4"/>
      <c r="J5" s="4"/>
      <c r="K5" s="4"/>
      <c r="L5" s="4"/>
      <c r="M5" s="4"/>
      <c r="N5" s="4" t="s">
        <v>54</v>
      </c>
      <c r="O5" s="4"/>
      <c r="P5" s="4"/>
      <c r="Q5" s="4"/>
    </row>
    <row r="6" spans="1:17" ht="31.5" customHeight="1">
      <c r="A6" s="4">
        <v>3</v>
      </c>
      <c r="B6" s="79" t="s">
        <v>258</v>
      </c>
      <c r="C6" s="79" t="s">
        <v>259</v>
      </c>
      <c r="D6" s="79" t="s">
        <v>265</v>
      </c>
      <c r="E6" s="79" t="s">
        <v>39</v>
      </c>
      <c r="F6" s="79" t="s">
        <v>504</v>
      </c>
      <c r="G6" s="79" t="s">
        <v>266</v>
      </c>
      <c r="H6" s="4" t="s">
        <v>54</v>
      </c>
      <c r="I6" s="4"/>
      <c r="J6" s="4"/>
      <c r="K6" s="4"/>
      <c r="L6" s="4"/>
      <c r="M6" s="4"/>
      <c r="N6" s="4"/>
      <c r="O6" s="4"/>
      <c r="P6" s="4"/>
      <c r="Q6" s="4"/>
    </row>
    <row r="7" spans="1:17" ht="31.5" customHeight="1">
      <c r="A7" s="4">
        <v>4</v>
      </c>
      <c r="B7" s="79" t="s">
        <v>258</v>
      </c>
      <c r="C7" s="79" t="s">
        <v>259</v>
      </c>
      <c r="D7" s="79" t="s">
        <v>261</v>
      </c>
      <c r="E7" s="79" t="s">
        <v>39</v>
      </c>
      <c r="F7" s="79" t="s">
        <v>502</v>
      </c>
      <c r="G7" s="79" t="s">
        <v>262</v>
      </c>
      <c r="H7" s="4"/>
      <c r="I7" s="4"/>
      <c r="J7" s="4"/>
      <c r="K7" s="4"/>
      <c r="L7" s="4"/>
      <c r="M7" s="4" t="s">
        <v>54</v>
      </c>
      <c r="N7" s="4"/>
      <c r="O7" s="4"/>
      <c r="P7" s="4"/>
      <c r="Q7" s="4"/>
    </row>
    <row r="8" spans="1:17" ht="31.5" customHeight="1">
      <c r="A8" s="4">
        <v>5</v>
      </c>
      <c r="B8" s="79" t="s">
        <v>258</v>
      </c>
      <c r="C8" s="79" t="s">
        <v>259</v>
      </c>
      <c r="D8" s="79" t="s">
        <v>267</v>
      </c>
      <c r="E8" s="79" t="s">
        <v>63</v>
      </c>
      <c r="F8" s="79" t="s">
        <v>505</v>
      </c>
      <c r="G8" s="79" t="s">
        <v>721</v>
      </c>
      <c r="H8" s="4"/>
      <c r="I8" s="4"/>
      <c r="J8" s="4"/>
      <c r="K8" s="4"/>
      <c r="L8" s="4"/>
      <c r="M8" s="4" t="s">
        <v>54</v>
      </c>
      <c r="N8" s="4"/>
      <c r="O8" s="4"/>
      <c r="P8" s="4"/>
      <c r="Q8" s="4"/>
    </row>
    <row r="9" spans="1:17" ht="31.5" customHeight="1">
      <c r="A9" s="4">
        <v>6</v>
      </c>
      <c r="B9" s="79" t="s">
        <v>258</v>
      </c>
      <c r="C9" s="79" t="s">
        <v>259</v>
      </c>
      <c r="D9" s="79" t="s">
        <v>268</v>
      </c>
      <c r="E9" s="79" t="s">
        <v>63</v>
      </c>
      <c r="F9" s="79" t="s">
        <v>723</v>
      </c>
      <c r="G9" s="79" t="s">
        <v>724</v>
      </c>
      <c r="H9" s="4" t="s">
        <v>59</v>
      </c>
      <c r="I9" s="4"/>
      <c r="J9" s="4"/>
      <c r="K9" s="4"/>
      <c r="L9" s="4" t="s">
        <v>54</v>
      </c>
      <c r="M9" s="4"/>
      <c r="N9" s="4"/>
      <c r="O9" s="4"/>
      <c r="P9" s="4"/>
      <c r="Q9" s="4"/>
    </row>
    <row r="10" spans="1:17" ht="31.5" customHeight="1">
      <c r="A10" s="4">
        <v>7</v>
      </c>
      <c r="B10" s="79" t="s">
        <v>258</v>
      </c>
      <c r="C10" s="79" t="s">
        <v>725</v>
      </c>
      <c r="D10" s="79" t="s">
        <v>726</v>
      </c>
      <c r="E10" s="79" t="s">
        <v>63</v>
      </c>
      <c r="F10" s="79" t="s">
        <v>727</v>
      </c>
      <c r="G10" s="79" t="s">
        <v>728</v>
      </c>
      <c r="H10" s="4"/>
      <c r="I10" s="4" t="s">
        <v>54</v>
      </c>
      <c r="J10" s="4"/>
      <c r="K10" s="4"/>
      <c r="L10" s="4"/>
      <c r="M10" s="4"/>
      <c r="N10" s="4"/>
      <c r="O10" s="4"/>
      <c r="P10" s="4"/>
      <c r="Q10" s="4"/>
    </row>
    <row r="11" spans="1:17" ht="31.5" customHeight="1">
      <c r="A11" s="4">
        <v>8</v>
      </c>
      <c r="B11" s="79" t="s">
        <v>258</v>
      </c>
      <c r="C11" s="79" t="s">
        <v>259</v>
      </c>
      <c r="D11" s="79" t="s">
        <v>260</v>
      </c>
      <c r="E11" s="79" t="s">
        <v>63</v>
      </c>
      <c r="F11" s="79" t="s">
        <v>722</v>
      </c>
      <c r="G11" s="79" t="s">
        <v>854</v>
      </c>
      <c r="H11" s="4"/>
      <c r="I11" s="4"/>
      <c r="J11" s="4"/>
      <c r="K11" s="4"/>
      <c r="L11" s="4"/>
      <c r="M11" s="4" t="s">
        <v>59</v>
      </c>
      <c r="N11" s="4" t="s">
        <v>54</v>
      </c>
      <c r="O11" s="4"/>
      <c r="P11" s="4"/>
      <c r="Q11" s="4"/>
    </row>
    <row r="12" spans="1:17" ht="31.5" customHeight="1">
      <c r="A12" s="4">
        <v>9</v>
      </c>
      <c r="B12" s="79" t="s">
        <v>258</v>
      </c>
      <c r="C12" s="79" t="s">
        <v>259</v>
      </c>
      <c r="D12" s="79" t="s">
        <v>269</v>
      </c>
      <c r="E12" s="79" t="s">
        <v>41</v>
      </c>
      <c r="F12" s="79" t="s">
        <v>506</v>
      </c>
      <c r="G12" s="79" t="s">
        <v>270</v>
      </c>
      <c r="H12" s="4"/>
      <c r="I12" s="4"/>
      <c r="J12" s="4" t="s">
        <v>59</v>
      </c>
      <c r="K12" s="4"/>
      <c r="L12" s="4"/>
      <c r="M12" s="4" t="s">
        <v>54</v>
      </c>
      <c r="N12" s="4"/>
      <c r="O12" s="4"/>
      <c r="P12" s="4"/>
      <c r="Q12" s="4"/>
    </row>
    <row r="13" spans="1:17" ht="31.5" customHeight="1">
      <c r="A13" s="4">
        <v>10</v>
      </c>
      <c r="B13" s="79" t="s">
        <v>258</v>
      </c>
      <c r="C13" s="79" t="s">
        <v>259</v>
      </c>
      <c r="D13" s="79" t="s">
        <v>271</v>
      </c>
      <c r="E13" s="79" t="s">
        <v>73</v>
      </c>
      <c r="F13" s="79" t="s">
        <v>507</v>
      </c>
      <c r="G13" s="79" t="s">
        <v>856</v>
      </c>
      <c r="H13" s="4"/>
      <c r="I13" s="4" t="s">
        <v>59</v>
      </c>
      <c r="J13" s="4"/>
      <c r="K13" s="4"/>
      <c r="L13" s="4" t="s">
        <v>54</v>
      </c>
      <c r="M13" s="4"/>
      <c r="N13" s="4"/>
      <c r="O13" s="4"/>
      <c r="P13" s="4"/>
      <c r="Q13" s="4"/>
    </row>
    <row r="14" spans="1:17" ht="31.5" customHeight="1">
      <c r="A14" s="4">
        <v>11</v>
      </c>
      <c r="B14" s="79" t="s">
        <v>258</v>
      </c>
      <c r="C14" s="79" t="s">
        <v>259</v>
      </c>
      <c r="D14" s="79" t="s">
        <v>729</v>
      </c>
      <c r="E14" s="79" t="s">
        <v>73</v>
      </c>
      <c r="F14" s="12" t="s">
        <v>857</v>
      </c>
      <c r="G14" s="12" t="s">
        <v>858</v>
      </c>
      <c r="H14" s="4"/>
      <c r="I14" s="4" t="s">
        <v>59</v>
      </c>
      <c r="J14" s="4"/>
      <c r="K14" s="4" t="s">
        <v>54</v>
      </c>
      <c r="L14" s="4" t="s">
        <v>54</v>
      </c>
      <c r="M14" s="4"/>
      <c r="N14" s="4"/>
      <c r="O14" s="4"/>
      <c r="P14" s="4"/>
      <c r="Q14" s="4"/>
    </row>
    <row r="15" spans="1:17" ht="31.5" customHeight="1">
      <c r="A15" s="4">
        <v>12</v>
      </c>
      <c r="B15" s="5" t="s">
        <v>258</v>
      </c>
      <c r="C15" s="6" t="s">
        <v>272</v>
      </c>
      <c r="D15" s="5" t="s">
        <v>289</v>
      </c>
      <c r="E15" s="7" t="s">
        <v>39</v>
      </c>
      <c r="F15" s="8" t="s">
        <v>732</v>
      </c>
      <c r="G15" s="9" t="s">
        <v>290</v>
      </c>
      <c r="H15" s="4"/>
      <c r="I15" s="4" t="s">
        <v>54</v>
      </c>
      <c r="J15" s="4"/>
      <c r="K15" s="4"/>
      <c r="L15" s="4"/>
      <c r="M15" s="4" t="s">
        <v>59</v>
      </c>
      <c r="N15" s="4"/>
      <c r="O15" s="4"/>
      <c r="P15" s="4"/>
      <c r="Q15" s="4"/>
    </row>
    <row r="16" spans="1:17" ht="31.5" customHeight="1">
      <c r="A16" s="4">
        <v>13</v>
      </c>
      <c r="B16" s="5" t="s">
        <v>258</v>
      </c>
      <c r="C16" s="6" t="s">
        <v>272</v>
      </c>
      <c r="D16" s="5" t="s">
        <v>277</v>
      </c>
      <c r="E16" s="7" t="s">
        <v>39</v>
      </c>
      <c r="F16" s="8" t="s">
        <v>730</v>
      </c>
      <c r="G16" s="9" t="s">
        <v>278</v>
      </c>
      <c r="H16" s="4" t="s">
        <v>707</v>
      </c>
      <c r="I16" s="4" t="s">
        <v>59</v>
      </c>
      <c r="J16" s="4" t="s">
        <v>707</v>
      </c>
      <c r="K16" s="4"/>
      <c r="L16" s="4"/>
      <c r="M16" s="4"/>
      <c r="N16" s="4"/>
      <c r="O16" s="4"/>
      <c r="P16" s="4"/>
      <c r="Q16" s="4"/>
    </row>
    <row r="17" spans="1:17" ht="31.5" customHeight="1">
      <c r="A17" s="4">
        <v>14</v>
      </c>
      <c r="B17" s="5" t="s">
        <v>258</v>
      </c>
      <c r="C17" s="6" t="s">
        <v>272</v>
      </c>
      <c r="D17" s="5" t="s">
        <v>273</v>
      </c>
      <c r="E17" s="7" t="s">
        <v>39</v>
      </c>
      <c r="F17" s="8" t="s">
        <v>731</v>
      </c>
      <c r="G17" s="9" t="s">
        <v>274</v>
      </c>
      <c r="H17" s="4"/>
      <c r="I17" s="4" t="s">
        <v>59</v>
      </c>
      <c r="J17" s="4"/>
      <c r="K17" s="4"/>
      <c r="L17" s="4"/>
      <c r="M17" s="4" t="s">
        <v>54</v>
      </c>
      <c r="N17" s="4"/>
      <c r="O17" s="4"/>
      <c r="P17" s="4"/>
      <c r="Q17" s="4"/>
    </row>
    <row r="18" spans="1:17" ht="31.5" customHeight="1">
      <c r="A18" s="4">
        <v>15</v>
      </c>
      <c r="B18" s="5" t="s">
        <v>258</v>
      </c>
      <c r="C18" s="6" t="s">
        <v>272</v>
      </c>
      <c r="D18" s="5" t="s">
        <v>280</v>
      </c>
      <c r="E18" s="7" t="s">
        <v>39</v>
      </c>
      <c r="F18" s="8" t="s">
        <v>509</v>
      </c>
      <c r="G18" s="9" t="s">
        <v>281</v>
      </c>
      <c r="H18" s="4"/>
      <c r="I18" s="4"/>
      <c r="J18" s="4" t="s">
        <v>54</v>
      </c>
      <c r="K18" s="4"/>
      <c r="L18" s="4"/>
      <c r="M18" s="4"/>
      <c r="N18" s="4"/>
      <c r="O18" s="4"/>
      <c r="P18" s="4"/>
      <c r="Q18" s="4"/>
    </row>
    <row r="19" spans="1:17" ht="31.5" customHeight="1">
      <c r="A19" s="4">
        <v>16</v>
      </c>
      <c r="B19" s="5" t="s">
        <v>258</v>
      </c>
      <c r="C19" s="6" t="s">
        <v>272</v>
      </c>
      <c r="D19" s="5" t="s">
        <v>275</v>
      </c>
      <c r="E19" s="7" t="s">
        <v>63</v>
      </c>
      <c r="F19" s="8" t="s">
        <v>508</v>
      </c>
      <c r="G19" s="9" t="s">
        <v>276</v>
      </c>
      <c r="H19" s="4" t="s">
        <v>54</v>
      </c>
      <c r="I19" s="4"/>
      <c r="J19" s="4"/>
      <c r="K19" s="4"/>
      <c r="L19" s="4"/>
      <c r="M19" s="4"/>
      <c r="N19" s="4"/>
      <c r="O19" s="4"/>
      <c r="P19" s="4"/>
      <c r="Q19" s="4"/>
    </row>
    <row r="20" spans="1:17" ht="31.5" customHeight="1">
      <c r="A20" s="4">
        <v>17</v>
      </c>
      <c r="B20" s="5" t="s">
        <v>258</v>
      </c>
      <c r="C20" s="6" t="s">
        <v>272</v>
      </c>
      <c r="D20" s="5" t="s">
        <v>279</v>
      </c>
      <c r="E20" s="7" t="s">
        <v>63</v>
      </c>
      <c r="F20" s="8" t="s">
        <v>733</v>
      </c>
      <c r="G20" s="9" t="s">
        <v>734</v>
      </c>
      <c r="H20" s="4"/>
      <c r="I20" s="4"/>
      <c r="J20" s="4" t="s">
        <v>59</v>
      </c>
      <c r="K20" s="4" t="s">
        <v>54</v>
      </c>
      <c r="L20" s="4"/>
      <c r="M20" s="4"/>
      <c r="N20" s="4"/>
      <c r="O20" s="4"/>
      <c r="P20" s="4"/>
      <c r="Q20" s="4"/>
    </row>
    <row r="21" spans="1:17" ht="31.5" customHeight="1">
      <c r="A21" s="4">
        <v>18</v>
      </c>
      <c r="B21" s="5" t="s">
        <v>258</v>
      </c>
      <c r="C21" s="6" t="s">
        <v>272</v>
      </c>
      <c r="D21" s="5" t="s">
        <v>286</v>
      </c>
      <c r="E21" s="7" t="s">
        <v>63</v>
      </c>
      <c r="F21" s="8" t="s">
        <v>512</v>
      </c>
      <c r="G21" s="9" t="s">
        <v>287</v>
      </c>
      <c r="H21" s="4" t="s">
        <v>59</v>
      </c>
      <c r="I21" s="4"/>
      <c r="J21" s="4" t="s">
        <v>54</v>
      </c>
      <c r="K21" s="4"/>
      <c r="L21" s="4"/>
      <c r="M21" s="4"/>
      <c r="N21" s="4"/>
      <c r="O21" s="4"/>
      <c r="P21" s="4"/>
      <c r="Q21" s="4"/>
    </row>
    <row r="22" spans="1:17" ht="31.5" customHeight="1">
      <c r="A22" s="4">
        <v>19</v>
      </c>
      <c r="B22" s="5" t="s">
        <v>258</v>
      </c>
      <c r="C22" s="6" t="s">
        <v>272</v>
      </c>
      <c r="D22" s="5" t="s">
        <v>282</v>
      </c>
      <c r="E22" s="7" t="s">
        <v>63</v>
      </c>
      <c r="F22" s="8" t="s">
        <v>510</v>
      </c>
      <c r="G22" s="9" t="s">
        <v>283</v>
      </c>
      <c r="H22" s="4"/>
      <c r="I22" s="4"/>
      <c r="J22" s="4"/>
      <c r="K22" s="4" t="s">
        <v>59</v>
      </c>
      <c r="L22" s="4"/>
      <c r="M22" s="4"/>
      <c r="N22" s="4"/>
      <c r="O22" s="4"/>
      <c r="P22" s="4"/>
      <c r="Q22" s="4"/>
    </row>
    <row r="23" spans="1:17" ht="31.5" customHeight="1">
      <c r="A23" s="4">
        <v>20</v>
      </c>
      <c r="B23" s="5" t="s">
        <v>258</v>
      </c>
      <c r="C23" s="6" t="s">
        <v>272</v>
      </c>
      <c r="D23" s="5" t="s">
        <v>284</v>
      </c>
      <c r="E23" s="7" t="s">
        <v>63</v>
      </c>
      <c r="F23" s="8" t="s">
        <v>511</v>
      </c>
      <c r="G23" s="9" t="s">
        <v>285</v>
      </c>
      <c r="H23" s="4"/>
      <c r="I23" s="4"/>
      <c r="J23" s="4"/>
      <c r="K23" s="4" t="s">
        <v>54</v>
      </c>
      <c r="L23" s="4"/>
      <c r="M23" s="4"/>
      <c r="N23" s="4"/>
      <c r="O23" s="4"/>
      <c r="P23" s="4"/>
      <c r="Q23" s="4"/>
    </row>
    <row r="24" spans="1:17" ht="31.5" customHeight="1">
      <c r="A24" s="4">
        <v>21</v>
      </c>
      <c r="B24" s="5" t="s">
        <v>258</v>
      </c>
      <c r="C24" s="6" t="s">
        <v>288</v>
      </c>
      <c r="D24" s="5" t="s">
        <v>293</v>
      </c>
      <c r="E24" s="7" t="s">
        <v>39</v>
      </c>
      <c r="F24" s="8" t="s">
        <v>514</v>
      </c>
      <c r="G24" s="9" t="s">
        <v>294</v>
      </c>
      <c r="H24" s="4"/>
      <c r="I24" s="4" t="s">
        <v>54</v>
      </c>
      <c r="J24" s="4"/>
      <c r="K24" s="4"/>
      <c r="L24" s="4"/>
      <c r="M24" s="4"/>
      <c r="N24" s="4"/>
      <c r="O24" s="4"/>
      <c r="P24" s="4"/>
      <c r="Q24" s="4"/>
    </row>
    <row r="25" spans="1:17" ht="31.5" customHeight="1">
      <c r="A25" s="4">
        <v>22</v>
      </c>
      <c r="B25" s="5" t="s">
        <v>258</v>
      </c>
      <c r="C25" s="6" t="s">
        <v>288</v>
      </c>
      <c r="D25" s="5" t="s">
        <v>297</v>
      </c>
      <c r="E25" s="7" t="s">
        <v>39</v>
      </c>
      <c r="F25" s="8" t="s">
        <v>516</v>
      </c>
      <c r="G25" s="9" t="s">
        <v>298</v>
      </c>
      <c r="H25" s="4"/>
      <c r="I25" s="4" t="s">
        <v>54</v>
      </c>
      <c r="J25" s="4"/>
      <c r="K25" s="4"/>
      <c r="L25" s="4"/>
      <c r="M25" s="4"/>
      <c r="N25" s="4"/>
      <c r="O25" s="4"/>
      <c r="P25" s="4"/>
      <c r="Q25" s="4"/>
    </row>
    <row r="26" spans="1:17" ht="31.5" customHeight="1">
      <c r="A26" s="4">
        <v>23</v>
      </c>
      <c r="B26" s="5" t="s">
        <v>258</v>
      </c>
      <c r="C26" s="6" t="s">
        <v>288</v>
      </c>
      <c r="D26" s="5" t="s">
        <v>295</v>
      </c>
      <c r="E26" s="7" t="s">
        <v>39</v>
      </c>
      <c r="F26" s="8" t="s">
        <v>515</v>
      </c>
      <c r="G26" s="9" t="s">
        <v>296</v>
      </c>
      <c r="H26" s="4"/>
      <c r="I26" s="4" t="s">
        <v>54</v>
      </c>
      <c r="J26" s="4"/>
      <c r="K26" s="4"/>
      <c r="L26" s="4"/>
      <c r="M26" s="4"/>
      <c r="N26" s="4"/>
      <c r="O26" s="4"/>
      <c r="P26" s="4"/>
      <c r="Q26" s="4"/>
    </row>
    <row r="27" spans="1:17" ht="31.5" customHeight="1">
      <c r="A27" s="4">
        <v>24</v>
      </c>
      <c r="B27" s="5" t="s">
        <v>258</v>
      </c>
      <c r="C27" s="6" t="s">
        <v>288</v>
      </c>
      <c r="D27" s="5" t="s">
        <v>299</v>
      </c>
      <c r="E27" s="7" t="s">
        <v>63</v>
      </c>
      <c r="F27" s="8" t="s">
        <v>517</v>
      </c>
      <c r="G27" s="9" t="s">
        <v>300</v>
      </c>
      <c r="H27" s="4"/>
      <c r="I27" s="4" t="s">
        <v>54</v>
      </c>
      <c r="J27" s="4"/>
      <c r="K27" s="4"/>
      <c r="L27" s="4"/>
      <c r="M27" s="4"/>
      <c r="N27" s="4"/>
      <c r="O27" s="4"/>
      <c r="P27" s="4"/>
      <c r="Q27" s="4"/>
    </row>
    <row r="28" spans="1:17" ht="31.5" customHeight="1">
      <c r="A28" s="4">
        <v>25</v>
      </c>
      <c r="B28" s="5" t="s">
        <v>258</v>
      </c>
      <c r="C28" s="6" t="s">
        <v>288</v>
      </c>
      <c r="D28" s="5" t="s">
        <v>291</v>
      </c>
      <c r="E28" s="7" t="s">
        <v>63</v>
      </c>
      <c r="F28" s="8" t="s">
        <v>513</v>
      </c>
      <c r="G28" s="9" t="s">
        <v>292</v>
      </c>
      <c r="H28" s="4" t="s">
        <v>54</v>
      </c>
      <c r="I28" s="4"/>
      <c r="J28" s="4"/>
      <c r="K28" s="4"/>
      <c r="L28" s="4" t="s">
        <v>59</v>
      </c>
      <c r="M28" s="4"/>
      <c r="N28" s="4"/>
      <c r="O28" s="4"/>
      <c r="P28" s="4"/>
      <c r="Q28" s="4"/>
    </row>
    <row r="29" spans="1:17" ht="31.5" customHeight="1">
      <c r="A29" s="4">
        <v>26</v>
      </c>
      <c r="B29" s="5" t="s">
        <v>258</v>
      </c>
      <c r="C29" s="6" t="s">
        <v>288</v>
      </c>
      <c r="D29" s="5" t="s">
        <v>301</v>
      </c>
      <c r="E29" s="7" t="s">
        <v>63</v>
      </c>
      <c r="F29" s="8" t="s">
        <v>735</v>
      </c>
      <c r="G29" s="9" t="s">
        <v>736</v>
      </c>
      <c r="H29" s="4"/>
      <c r="I29" s="4" t="s">
        <v>54</v>
      </c>
      <c r="J29" s="4" t="s">
        <v>59</v>
      </c>
      <c r="K29" s="4"/>
      <c r="L29" s="4"/>
      <c r="M29" s="4"/>
      <c r="N29" s="4"/>
      <c r="O29" s="4"/>
      <c r="P29" s="4"/>
      <c r="Q29" s="4"/>
    </row>
    <row r="30" spans="1:17" ht="31.5" customHeight="1">
      <c r="A30" s="4">
        <v>27</v>
      </c>
      <c r="B30" s="5" t="s">
        <v>258</v>
      </c>
      <c r="C30" s="6" t="s">
        <v>288</v>
      </c>
      <c r="D30" s="5" t="s">
        <v>737</v>
      </c>
      <c r="E30" s="7" t="s">
        <v>40</v>
      </c>
      <c r="F30" s="8" t="s">
        <v>738</v>
      </c>
      <c r="G30" s="9" t="s">
        <v>739</v>
      </c>
      <c r="H30" s="4" t="s">
        <v>59</v>
      </c>
      <c r="I30" s="4"/>
      <c r="J30" s="4"/>
      <c r="K30" s="4"/>
      <c r="L30" s="4" t="s">
        <v>707</v>
      </c>
      <c r="M30" s="4"/>
      <c r="N30" s="4"/>
      <c r="O30" s="4"/>
      <c r="P30" s="4"/>
      <c r="Q30" s="4"/>
    </row>
    <row r="31" spans="1:17" ht="31.5" customHeight="1">
      <c r="A31" s="4">
        <v>28</v>
      </c>
      <c r="B31" s="5" t="s">
        <v>258</v>
      </c>
      <c r="C31" s="6" t="s">
        <v>288</v>
      </c>
      <c r="D31" s="5" t="s">
        <v>740</v>
      </c>
      <c r="E31" s="7" t="s">
        <v>73</v>
      </c>
      <c r="F31" s="8" t="s">
        <v>741</v>
      </c>
      <c r="G31" s="9" t="s">
        <v>742</v>
      </c>
      <c r="H31" s="4" t="s">
        <v>719</v>
      </c>
      <c r="I31" s="4" t="s">
        <v>59</v>
      </c>
      <c r="J31" s="4" t="s">
        <v>719</v>
      </c>
      <c r="K31" s="4"/>
      <c r="L31" s="4"/>
      <c r="M31" s="4"/>
      <c r="N31" s="4"/>
      <c r="O31" s="4"/>
      <c r="P31" s="4"/>
      <c r="Q31" s="4"/>
    </row>
    <row r="32" spans="1:17" ht="31.5" customHeight="1">
      <c r="A32" s="4">
        <v>29</v>
      </c>
      <c r="B32" s="5" t="s">
        <v>258</v>
      </c>
      <c r="C32" s="6" t="s">
        <v>302</v>
      </c>
      <c r="D32" s="5" t="s">
        <v>308</v>
      </c>
      <c r="E32" s="7" t="s">
        <v>39</v>
      </c>
      <c r="F32" s="8" t="s">
        <v>519</v>
      </c>
      <c r="G32" s="9" t="s">
        <v>309</v>
      </c>
      <c r="H32" s="4" t="s">
        <v>54</v>
      </c>
      <c r="I32" s="4"/>
      <c r="J32" s="4"/>
      <c r="K32" s="4"/>
      <c r="L32" s="4"/>
      <c r="M32" s="4"/>
      <c r="N32" s="4"/>
      <c r="O32" s="4" t="s">
        <v>54</v>
      </c>
      <c r="P32" s="4" t="s">
        <v>59</v>
      </c>
      <c r="Q32" s="4"/>
    </row>
    <row r="33" spans="1:17" ht="31.5" customHeight="1">
      <c r="A33" s="4">
        <v>30</v>
      </c>
      <c r="B33" s="5" t="s">
        <v>258</v>
      </c>
      <c r="C33" s="6" t="s">
        <v>302</v>
      </c>
      <c r="D33" s="5" t="s">
        <v>304</v>
      </c>
      <c r="E33" s="7" t="s">
        <v>39</v>
      </c>
      <c r="F33" s="8" t="s">
        <v>518</v>
      </c>
      <c r="G33" s="9" t="s">
        <v>305</v>
      </c>
      <c r="H33" s="4"/>
      <c r="I33" s="4"/>
      <c r="J33" s="4"/>
      <c r="K33" s="4"/>
      <c r="L33" s="4"/>
      <c r="M33" s="4"/>
      <c r="N33" s="4" t="s">
        <v>54</v>
      </c>
      <c r="O33" s="4"/>
      <c r="P33" s="4"/>
      <c r="Q33" s="4"/>
    </row>
    <row r="34" spans="1:17" ht="31.5" customHeight="1">
      <c r="A34" s="4">
        <v>31</v>
      </c>
      <c r="B34" s="5" t="s">
        <v>258</v>
      </c>
      <c r="C34" s="6" t="s">
        <v>302</v>
      </c>
      <c r="D34" s="5" t="s">
        <v>303</v>
      </c>
      <c r="E34" s="7" t="s">
        <v>39</v>
      </c>
      <c r="F34" s="8" t="s">
        <v>747</v>
      </c>
      <c r="G34" s="9" t="s">
        <v>845</v>
      </c>
      <c r="H34" s="4"/>
      <c r="I34" s="4"/>
      <c r="J34" s="4"/>
      <c r="K34" s="4"/>
      <c r="L34" s="4"/>
      <c r="M34" s="4"/>
      <c r="N34" s="4" t="s">
        <v>54</v>
      </c>
      <c r="O34" s="4" t="s">
        <v>59</v>
      </c>
      <c r="P34" s="4"/>
      <c r="Q34" s="4"/>
    </row>
    <row r="35" spans="1:17" ht="31.5" customHeight="1">
      <c r="A35" s="4">
        <v>32</v>
      </c>
      <c r="B35" s="5" t="s">
        <v>258</v>
      </c>
      <c r="C35" s="6" t="s">
        <v>302</v>
      </c>
      <c r="D35" s="5" t="s">
        <v>310</v>
      </c>
      <c r="E35" s="7" t="s">
        <v>39</v>
      </c>
      <c r="F35" s="8" t="s">
        <v>745</v>
      </c>
      <c r="G35" s="9" t="s">
        <v>746</v>
      </c>
      <c r="H35" s="4"/>
      <c r="I35" s="4"/>
      <c r="J35" s="4"/>
      <c r="K35" s="4"/>
      <c r="L35" s="4"/>
      <c r="M35" s="4"/>
      <c r="N35" s="4"/>
      <c r="O35" s="4" t="s">
        <v>59</v>
      </c>
      <c r="P35" s="4"/>
      <c r="Q35" s="4"/>
    </row>
    <row r="36" spans="1:17" ht="31.5" customHeight="1">
      <c r="A36" s="4">
        <v>33</v>
      </c>
      <c r="B36" s="5" t="s">
        <v>258</v>
      </c>
      <c r="C36" s="6" t="s">
        <v>302</v>
      </c>
      <c r="D36" s="5" t="s">
        <v>312</v>
      </c>
      <c r="E36" s="7" t="s">
        <v>39</v>
      </c>
      <c r="F36" s="8" t="s">
        <v>743</v>
      </c>
      <c r="G36" s="9" t="s">
        <v>744</v>
      </c>
      <c r="H36" s="4"/>
      <c r="I36" s="4"/>
      <c r="J36" s="4"/>
      <c r="K36" s="4"/>
      <c r="L36" s="4"/>
      <c r="M36" s="4"/>
      <c r="N36" s="4"/>
      <c r="O36" s="4"/>
      <c r="P36" s="4" t="s">
        <v>54</v>
      </c>
      <c r="Q36" s="4"/>
    </row>
    <row r="37" spans="1:17" ht="31.5" customHeight="1">
      <c r="A37" s="4">
        <v>34</v>
      </c>
      <c r="B37" s="5" t="s">
        <v>258</v>
      </c>
      <c r="C37" s="6" t="s">
        <v>302</v>
      </c>
      <c r="D37" s="5" t="s">
        <v>306</v>
      </c>
      <c r="E37" s="7" t="s">
        <v>63</v>
      </c>
      <c r="F37" s="8" t="s">
        <v>748</v>
      </c>
      <c r="G37" s="9" t="s">
        <v>307</v>
      </c>
      <c r="H37" s="4"/>
      <c r="I37" s="4"/>
      <c r="J37" s="4"/>
      <c r="K37" s="4"/>
      <c r="L37" s="4"/>
      <c r="M37" s="4"/>
      <c r="N37" s="4"/>
      <c r="O37" s="4" t="s">
        <v>59</v>
      </c>
      <c r="P37" s="4"/>
      <c r="Q37" s="4"/>
    </row>
    <row r="38" spans="1:17" ht="31.5" customHeight="1">
      <c r="A38" s="4">
        <v>35</v>
      </c>
      <c r="B38" s="5" t="s">
        <v>258</v>
      </c>
      <c r="C38" s="6" t="s">
        <v>302</v>
      </c>
      <c r="D38" s="5" t="s">
        <v>311</v>
      </c>
      <c r="E38" s="7" t="s">
        <v>63</v>
      </c>
      <c r="F38" s="8" t="s">
        <v>749</v>
      </c>
      <c r="G38" s="9" t="s">
        <v>750</v>
      </c>
      <c r="H38" s="4"/>
      <c r="I38" s="4"/>
      <c r="J38" s="4"/>
      <c r="K38" s="4"/>
      <c r="L38" s="4"/>
      <c r="M38" s="4"/>
      <c r="N38" s="4"/>
      <c r="O38" s="4"/>
      <c r="P38" s="4" t="s">
        <v>59</v>
      </c>
      <c r="Q38" s="4"/>
    </row>
    <row r="39" spans="1:17" ht="31.5" customHeight="1">
      <c r="A39" s="4">
        <v>36</v>
      </c>
      <c r="B39" s="5" t="s">
        <v>258</v>
      </c>
      <c r="C39" s="6" t="s">
        <v>302</v>
      </c>
      <c r="D39" s="5" t="s">
        <v>313</v>
      </c>
      <c r="E39" s="7" t="s">
        <v>73</v>
      </c>
      <c r="F39" s="8" t="s">
        <v>1444</v>
      </c>
      <c r="G39" s="9" t="s">
        <v>855</v>
      </c>
      <c r="H39" s="4"/>
      <c r="I39" s="4"/>
      <c r="J39" s="4"/>
      <c r="K39" s="4"/>
      <c r="L39" s="4"/>
      <c r="M39" s="4"/>
      <c r="N39" s="4"/>
      <c r="O39" s="4"/>
      <c r="P39" s="4" t="s">
        <v>59</v>
      </c>
      <c r="Q39" s="4"/>
    </row>
    <row r="40" spans="1:17" ht="31.5" customHeight="1">
      <c r="A40" s="4">
        <v>37</v>
      </c>
      <c r="B40" s="5" t="s">
        <v>258</v>
      </c>
      <c r="C40" s="6" t="s">
        <v>302</v>
      </c>
      <c r="D40" s="5" t="s">
        <v>752</v>
      </c>
      <c r="E40" s="7" t="s">
        <v>73</v>
      </c>
      <c r="F40" s="8" t="s">
        <v>753</v>
      </c>
      <c r="G40" s="9" t="s">
        <v>754</v>
      </c>
      <c r="H40" s="4"/>
      <c r="I40" s="4"/>
      <c r="J40" s="4"/>
      <c r="K40" s="4"/>
      <c r="L40" s="4"/>
      <c r="M40" s="4"/>
      <c r="N40" s="4"/>
      <c r="O40" s="4" t="s">
        <v>707</v>
      </c>
      <c r="P40" s="4" t="s">
        <v>59</v>
      </c>
      <c r="Q40" s="4"/>
    </row>
    <row r="41" spans="1:17" ht="31.5" customHeight="1">
      <c r="A41" s="4">
        <v>38</v>
      </c>
      <c r="B41" s="5" t="s">
        <v>258</v>
      </c>
      <c r="C41" s="6" t="s">
        <v>314</v>
      </c>
      <c r="D41" s="5" t="s">
        <v>315</v>
      </c>
      <c r="E41" s="7" t="s">
        <v>39</v>
      </c>
      <c r="F41" s="8" t="s">
        <v>520</v>
      </c>
      <c r="G41" s="9" t="s">
        <v>316</v>
      </c>
      <c r="H41" s="4"/>
      <c r="I41" s="4"/>
      <c r="J41" s="4"/>
      <c r="K41" s="4"/>
      <c r="L41" s="4"/>
      <c r="M41" s="4"/>
      <c r="N41" s="4"/>
      <c r="O41" s="4"/>
      <c r="P41" s="4"/>
      <c r="Q41" s="4" t="s">
        <v>54</v>
      </c>
    </row>
    <row r="42" spans="1:17" ht="31.5" customHeight="1">
      <c r="A42" s="4">
        <v>39</v>
      </c>
      <c r="B42" s="5" t="s">
        <v>258</v>
      </c>
      <c r="C42" s="6" t="s">
        <v>314</v>
      </c>
      <c r="D42" s="5" t="s">
        <v>317</v>
      </c>
      <c r="E42" s="7" t="s">
        <v>63</v>
      </c>
      <c r="F42" s="8" t="s">
        <v>521</v>
      </c>
      <c r="G42" s="9" t="s">
        <v>318</v>
      </c>
      <c r="H42" s="4"/>
      <c r="I42" s="4"/>
      <c r="J42" s="4"/>
      <c r="K42" s="4"/>
      <c r="L42" s="4"/>
      <c r="M42" s="4"/>
      <c r="N42" s="4"/>
      <c r="O42" s="4"/>
      <c r="P42" s="4"/>
      <c r="Q42" s="4" t="s">
        <v>54</v>
      </c>
    </row>
    <row r="43" spans="1:17" ht="31.5" customHeight="1">
      <c r="A43" s="4">
        <v>40</v>
      </c>
      <c r="B43" s="5" t="s">
        <v>258</v>
      </c>
      <c r="C43" s="6" t="s">
        <v>314</v>
      </c>
      <c r="D43" s="5" t="s">
        <v>761</v>
      </c>
      <c r="E43" s="7" t="s">
        <v>63</v>
      </c>
      <c r="F43" s="8" t="s">
        <v>762</v>
      </c>
      <c r="G43" s="9" t="s">
        <v>763</v>
      </c>
      <c r="H43" s="4"/>
      <c r="I43" s="4"/>
      <c r="J43" s="4"/>
      <c r="K43" s="4"/>
      <c r="L43" s="4"/>
      <c r="M43" s="4"/>
      <c r="N43" s="4"/>
      <c r="O43" s="4"/>
      <c r="P43" s="4"/>
      <c r="Q43" s="4" t="s">
        <v>59</v>
      </c>
    </row>
    <row r="44" spans="1:17" ht="31.5" customHeight="1">
      <c r="A44" s="4">
        <v>41</v>
      </c>
      <c r="B44" s="5" t="s">
        <v>258</v>
      </c>
      <c r="C44" s="6" t="s">
        <v>314</v>
      </c>
      <c r="D44" s="5" t="s">
        <v>319</v>
      </c>
      <c r="E44" s="7" t="s">
        <v>63</v>
      </c>
      <c r="F44" s="8" t="s">
        <v>522</v>
      </c>
      <c r="G44" s="9" t="s">
        <v>751</v>
      </c>
      <c r="H44" s="4"/>
      <c r="I44" s="4"/>
      <c r="J44" s="4"/>
      <c r="K44" s="4"/>
      <c r="L44" s="4"/>
      <c r="M44" s="4"/>
      <c r="N44" s="4"/>
      <c r="O44" s="4"/>
      <c r="P44" s="4"/>
      <c r="Q44" s="4" t="s">
        <v>59</v>
      </c>
    </row>
    <row r="45" spans="1:17" ht="31.5" customHeight="1">
      <c r="A45" s="4">
        <v>42</v>
      </c>
      <c r="B45" s="5" t="s">
        <v>755</v>
      </c>
      <c r="C45" s="6" t="s">
        <v>756</v>
      </c>
      <c r="D45" s="5" t="s">
        <v>757</v>
      </c>
      <c r="E45" s="7" t="s">
        <v>758</v>
      </c>
      <c r="F45" s="8" t="s">
        <v>759</v>
      </c>
      <c r="G45" s="9" t="s">
        <v>760</v>
      </c>
      <c r="H45" s="4"/>
      <c r="I45" s="4"/>
      <c r="J45" s="4"/>
      <c r="K45" s="4"/>
      <c r="L45" s="4"/>
      <c r="M45" s="4"/>
      <c r="N45" s="4"/>
      <c r="O45" s="4"/>
      <c r="P45" s="4"/>
      <c r="Q45" s="4" t="s">
        <v>59</v>
      </c>
    </row>
    <row r="46" spans="1:17" ht="31.5" customHeight="1">
      <c r="A46" s="4">
        <v>43</v>
      </c>
      <c r="B46" s="5" t="s">
        <v>258</v>
      </c>
      <c r="C46" s="6" t="s">
        <v>320</v>
      </c>
      <c r="D46" s="5" t="s">
        <v>321</v>
      </c>
      <c r="E46" s="7" t="s">
        <v>39</v>
      </c>
      <c r="F46" s="8" t="s">
        <v>523</v>
      </c>
      <c r="G46" s="9" t="s">
        <v>322</v>
      </c>
      <c r="H46" s="4" t="s">
        <v>54</v>
      </c>
      <c r="I46" s="4"/>
      <c r="J46" s="4"/>
      <c r="K46" s="4"/>
      <c r="L46" s="4"/>
      <c r="M46" s="4"/>
      <c r="N46" s="4"/>
      <c r="O46" s="4"/>
      <c r="P46" s="4"/>
      <c r="Q46" s="4"/>
    </row>
    <row r="47" spans="1:17" ht="31.5" customHeight="1">
      <c r="A47" s="4">
        <v>44</v>
      </c>
      <c r="B47" s="5" t="s">
        <v>70</v>
      </c>
      <c r="C47" s="6" t="s">
        <v>71</v>
      </c>
      <c r="D47" s="5" t="s">
        <v>72</v>
      </c>
      <c r="E47" s="7" t="s">
        <v>39</v>
      </c>
      <c r="F47" s="8" t="s">
        <v>550</v>
      </c>
      <c r="G47" s="9" t="s">
        <v>84</v>
      </c>
      <c r="H47" s="4" t="s">
        <v>54</v>
      </c>
      <c r="I47" s="4" t="s">
        <v>59</v>
      </c>
      <c r="J47" s="4"/>
      <c r="K47" s="4"/>
      <c r="L47" s="4" t="s">
        <v>54</v>
      </c>
      <c r="M47" s="4"/>
      <c r="N47" s="4"/>
      <c r="O47" s="4"/>
      <c r="P47" s="4"/>
      <c r="Q47" s="4"/>
    </row>
    <row r="48" spans="1:17" ht="31.5" customHeight="1">
      <c r="A48" s="4">
        <v>45</v>
      </c>
      <c r="B48" s="5" t="s">
        <v>70</v>
      </c>
      <c r="C48" s="6" t="s">
        <v>71</v>
      </c>
      <c r="D48" s="5" t="s">
        <v>74</v>
      </c>
      <c r="E48" s="7" t="s">
        <v>39</v>
      </c>
      <c r="F48" s="8" t="s">
        <v>551</v>
      </c>
      <c r="G48" s="9" t="s">
        <v>85</v>
      </c>
      <c r="H48" s="4"/>
      <c r="I48" s="4" t="s">
        <v>54</v>
      </c>
      <c r="J48" s="4"/>
      <c r="K48" s="4"/>
      <c r="L48" s="4"/>
      <c r="M48" s="4" t="s">
        <v>59</v>
      </c>
      <c r="N48" s="4"/>
      <c r="O48" s="4"/>
      <c r="P48" s="4"/>
      <c r="Q48" s="4"/>
    </row>
    <row r="49" spans="1:17" ht="31.5" customHeight="1">
      <c r="A49" s="4">
        <v>46</v>
      </c>
      <c r="B49" s="5" t="s">
        <v>70</v>
      </c>
      <c r="C49" s="6" t="s">
        <v>71</v>
      </c>
      <c r="D49" s="5" t="s">
        <v>75</v>
      </c>
      <c r="E49" s="7" t="s">
        <v>39</v>
      </c>
      <c r="F49" s="8" t="s">
        <v>552</v>
      </c>
      <c r="G49" s="9" t="s">
        <v>86</v>
      </c>
      <c r="H49" s="4" t="s">
        <v>59</v>
      </c>
      <c r="I49" s="4" t="s">
        <v>54</v>
      </c>
      <c r="J49" s="4"/>
      <c r="K49" s="4"/>
      <c r="L49" s="4"/>
      <c r="M49" s="4"/>
      <c r="N49" s="4"/>
      <c r="O49" s="4"/>
      <c r="P49" s="4"/>
      <c r="Q49" s="4"/>
    </row>
    <row r="50" spans="1:17" ht="31.5" customHeight="1">
      <c r="A50" s="4">
        <v>47</v>
      </c>
      <c r="B50" s="5" t="s">
        <v>70</v>
      </c>
      <c r="C50" s="6" t="s">
        <v>71</v>
      </c>
      <c r="D50" s="5" t="s">
        <v>76</v>
      </c>
      <c r="E50" s="7" t="s">
        <v>39</v>
      </c>
      <c r="F50" s="8" t="s">
        <v>553</v>
      </c>
      <c r="G50" s="9" t="s">
        <v>87</v>
      </c>
      <c r="H50" s="4"/>
      <c r="I50" s="4" t="s">
        <v>59</v>
      </c>
      <c r="J50" s="4" t="s">
        <v>54</v>
      </c>
      <c r="K50" s="4"/>
      <c r="L50" s="4"/>
      <c r="M50" s="4"/>
      <c r="N50" s="4"/>
      <c r="O50" s="4"/>
      <c r="P50" s="4"/>
      <c r="Q50" s="4"/>
    </row>
    <row r="51" spans="1:17" ht="31.5" customHeight="1">
      <c r="A51" s="4">
        <v>48</v>
      </c>
      <c r="B51" s="5" t="s">
        <v>70</v>
      </c>
      <c r="C51" s="6" t="s">
        <v>71</v>
      </c>
      <c r="D51" s="5" t="s">
        <v>77</v>
      </c>
      <c r="E51" s="7" t="s">
        <v>39</v>
      </c>
      <c r="F51" s="8" t="s">
        <v>554</v>
      </c>
      <c r="G51" s="9" t="s">
        <v>88</v>
      </c>
      <c r="H51" s="4" t="s">
        <v>59</v>
      </c>
      <c r="I51" s="4" t="s">
        <v>54</v>
      </c>
      <c r="J51" s="4"/>
      <c r="K51" s="4"/>
      <c r="L51" s="4"/>
      <c r="M51" s="4"/>
      <c r="N51" s="4"/>
      <c r="O51" s="4"/>
      <c r="P51" s="4"/>
      <c r="Q51" s="4"/>
    </row>
    <row r="52" spans="1:17" ht="31.5" customHeight="1">
      <c r="A52" s="4">
        <v>49</v>
      </c>
      <c r="B52" s="5" t="s">
        <v>70</v>
      </c>
      <c r="C52" s="6" t="s">
        <v>71</v>
      </c>
      <c r="D52" s="5" t="s">
        <v>78</v>
      </c>
      <c r="E52" s="7" t="s">
        <v>63</v>
      </c>
      <c r="F52" s="8" t="s">
        <v>555</v>
      </c>
      <c r="G52" s="9" t="s">
        <v>494</v>
      </c>
      <c r="H52" s="4"/>
      <c r="I52" s="4" t="s">
        <v>59</v>
      </c>
      <c r="J52" s="4"/>
      <c r="K52" s="4" t="s">
        <v>54</v>
      </c>
      <c r="L52" s="4"/>
      <c r="M52" s="4"/>
      <c r="N52" s="4"/>
      <c r="O52" s="4"/>
      <c r="P52" s="4"/>
      <c r="Q52" s="4"/>
    </row>
    <row r="53" spans="1:17" ht="31.5" customHeight="1">
      <c r="A53" s="4">
        <v>50</v>
      </c>
      <c r="B53" s="5" t="s">
        <v>70</v>
      </c>
      <c r="C53" s="6" t="s">
        <v>71</v>
      </c>
      <c r="D53" s="5" t="s">
        <v>79</v>
      </c>
      <c r="E53" s="7" t="s">
        <v>63</v>
      </c>
      <c r="F53" s="8" t="s">
        <v>556</v>
      </c>
      <c r="G53" s="9" t="s">
        <v>89</v>
      </c>
      <c r="H53" s="4"/>
      <c r="I53" s="4" t="s">
        <v>59</v>
      </c>
      <c r="J53" s="4"/>
      <c r="K53" s="4"/>
      <c r="L53" s="4"/>
      <c r="M53" s="4"/>
      <c r="N53" s="4"/>
      <c r="O53" s="4"/>
      <c r="P53" s="4"/>
      <c r="Q53" s="4"/>
    </row>
    <row r="54" spans="1:17" ht="31.5" customHeight="1">
      <c r="A54" s="4">
        <v>51</v>
      </c>
      <c r="B54" s="5" t="s">
        <v>70</v>
      </c>
      <c r="C54" s="6" t="s">
        <v>71</v>
      </c>
      <c r="D54" s="5" t="s">
        <v>81</v>
      </c>
      <c r="E54" s="7" t="s">
        <v>63</v>
      </c>
      <c r="F54" s="8" t="s">
        <v>557</v>
      </c>
      <c r="G54" s="9" t="s">
        <v>495</v>
      </c>
      <c r="H54" s="4"/>
      <c r="I54" s="4" t="s">
        <v>59</v>
      </c>
      <c r="J54" s="4"/>
      <c r="K54" s="4"/>
      <c r="L54" s="4"/>
      <c r="M54" s="4"/>
      <c r="N54" s="4"/>
      <c r="O54" s="4"/>
      <c r="P54" s="4"/>
      <c r="Q54" s="4"/>
    </row>
    <row r="55" spans="1:17" ht="31.5" customHeight="1">
      <c r="A55" s="4">
        <v>52</v>
      </c>
      <c r="B55" s="5" t="s">
        <v>70</v>
      </c>
      <c r="C55" s="6" t="s">
        <v>71</v>
      </c>
      <c r="D55" s="5" t="s">
        <v>80</v>
      </c>
      <c r="E55" s="7" t="s">
        <v>63</v>
      </c>
      <c r="F55" s="8" t="s">
        <v>558</v>
      </c>
      <c r="G55" s="9" t="s">
        <v>90</v>
      </c>
      <c r="H55" s="4" t="s">
        <v>59</v>
      </c>
      <c r="I55" s="4"/>
      <c r="J55" s="4"/>
      <c r="K55" s="4"/>
      <c r="L55" s="4" t="s">
        <v>54</v>
      </c>
      <c r="M55" s="4"/>
      <c r="N55" s="4"/>
      <c r="O55" s="4"/>
      <c r="P55" s="4"/>
      <c r="Q55" s="4"/>
    </row>
    <row r="56" spans="1:17" ht="31.5" customHeight="1">
      <c r="A56" s="4">
        <v>53</v>
      </c>
      <c r="B56" s="5" t="s">
        <v>70</v>
      </c>
      <c r="C56" s="6" t="s">
        <v>71</v>
      </c>
      <c r="D56" s="5" t="s">
        <v>82</v>
      </c>
      <c r="E56" s="7" t="s">
        <v>63</v>
      </c>
      <c r="F56" s="8" t="s">
        <v>559</v>
      </c>
      <c r="G56" s="9" t="s">
        <v>91</v>
      </c>
      <c r="H56" s="4" t="s">
        <v>54</v>
      </c>
      <c r="I56" s="4" t="s">
        <v>59</v>
      </c>
      <c r="J56" s="4"/>
      <c r="K56" s="4"/>
      <c r="L56" s="4"/>
      <c r="M56" s="4"/>
      <c r="N56" s="4"/>
      <c r="O56" s="4"/>
      <c r="P56" s="4"/>
      <c r="Q56" s="4"/>
    </row>
    <row r="57" spans="1:17" ht="31.5" customHeight="1">
      <c r="A57" s="4">
        <v>54</v>
      </c>
      <c r="B57" s="5" t="s">
        <v>70</v>
      </c>
      <c r="C57" s="6" t="s">
        <v>71</v>
      </c>
      <c r="D57" s="5" t="s">
        <v>83</v>
      </c>
      <c r="E57" s="7" t="s">
        <v>63</v>
      </c>
      <c r="F57" s="8" t="s">
        <v>560</v>
      </c>
      <c r="G57" s="9" t="s">
        <v>92</v>
      </c>
      <c r="H57" s="4" t="s">
        <v>54</v>
      </c>
      <c r="I57" s="4" t="s">
        <v>54</v>
      </c>
      <c r="J57" s="4"/>
      <c r="K57" s="4"/>
      <c r="L57" s="4"/>
      <c r="M57" s="4" t="s">
        <v>59</v>
      </c>
      <c r="N57" s="4"/>
      <c r="O57" s="4"/>
      <c r="P57" s="4"/>
      <c r="Q57" s="4"/>
    </row>
    <row r="58" spans="1:17" ht="31.5" customHeight="1">
      <c r="A58" s="4">
        <v>55</v>
      </c>
      <c r="B58" s="5" t="s">
        <v>70</v>
      </c>
      <c r="C58" s="6" t="s">
        <v>93</v>
      </c>
      <c r="D58" s="5" t="s">
        <v>94</v>
      </c>
      <c r="E58" s="7" t="s">
        <v>39</v>
      </c>
      <c r="F58" s="8" t="s">
        <v>1445</v>
      </c>
      <c r="G58" s="9" t="s">
        <v>859</v>
      </c>
      <c r="H58" s="4" t="s">
        <v>59</v>
      </c>
      <c r="I58" s="4"/>
      <c r="J58" s="4"/>
      <c r="K58" s="4"/>
      <c r="L58" s="4"/>
      <c r="M58" s="4"/>
      <c r="N58" s="4"/>
      <c r="O58" s="4"/>
      <c r="P58" s="4"/>
      <c r="Q58" s="4"/>
    </row>
    <row r="59" spans="1:17" ht="31.5" customHeight="1">
      <c r="A59" s="4">
        <v>56</v>
      </c>
      <c r="B59" s="5" t="s">
        <v>70</v>
      </c>
      <c r="C59" s="6" t="s">
        <v>93</v>
      </c>
      <c r="D59" s="5" t="s">
        <v>95</v>
      </c>
      <c r="E59" s="7" t="s">
        <v>39</v>
      </c>
      <c r="F59" s="8" t="s">
        <v>561</v>
      </c>
      <c r="G59" s="9" t="s">
        <v>860</v>
      </c>
      <c r="H59" s="4"/>
      <c r="I59" s="4" t="s">
        <v>59</v>
      </c>
      <c r="J59" s="4" t="s">
        <v>54</v>
      </c>
      <c r="K59" s="4"/>
      <c r="L59" s="4"/>
      <c r="M59" s="4"/>
      <c r="N59" s="4"/>
      <c r="O59" s="4"/>
      <c r="P59" s="4"/>
      <c r="Q59" s="4"/>
    </row>
    <row r="60" spans="1:17" ht="31.5" customHeight="1">
      <c r="A60" s="4">
        <v>57</v>
      </c>
      <c r="B60" s="5" t="s">
        <v>70</v>
      </c>
      <c r="C60" s="6" t="s">
        <v>93</v>
      </c>
      <c r="D60" s="5" t="s">
        <v>96</v>
      </c>
      <c r="E60" s="7" t="s">
        <v>39</v>
      </c>
      <c r="F60" s="8" t="s">
        <v>562</v>
      </c>
      <c r="G60" s="9" t="s">
        <v>105</v>
      </c>
      <c r="H60" s="4" t="s">
        <v>54</v>
      </c>
      <c r="I60" s="4" t="s">
        <v>59</v>
      </c>
      <c r="J60" s="4"/>
      <c r="K60" s="4"/>
      <c r="L60" s="4"/>
      <c r="M60" s="4" t="s">
        <v>54</v>
      </c>
      <c r="N60" s="4"/>
      <c r="O60" s="4"/>
      <c r="P60" s="4"/>
      <c r="Q60" s="4"/>
    </row>
    <row r="61" spans="1:17" ht="31.5" customHeight="1">
      <c r="A61" s="4">
        <v>58</v>
      </c>
      <c r="B61" s="5" t="s">
        <v>70</v>
      </c>
      <c r="C61" s="6" t="s">
        <v>93</v>
      </c>
      <c r="D61" s="5" t="s">
        <v>97</v>
      </c>
      <c r="E61" s="7" t="s">
        <v>39</v>
      </c>
      <c r="F61" s="8" t="s">
        <v>563</v>
      </c>
      <c r="G61" s="9" t="s">
        <v>106</v>
      </c>
      <c r="H61" s="4"/>
      <c r="I61" s="4" t="s">
        <v>54</v>
      </c>
      <c r="J61" s="4" t="s">
        <v>59</v>
      </c>
      <c r="K61" s="4"/>
      <c r="L61" s="4"/>
      <c r="M61" s="4"/>
      <c r="N61" s="4"/>
      <c r="O61" s="4"/>
      <c r="P61" s="4"/>
      <c r="Q61" s="4"/>
    </row>
    <row r="62" spans="1:17" ht="31.5" customHeight="1">
      <c r="A62" s="4">
        <v>59</v>
      </c>
      <c r="B62" s="5" t="s">
        <v>70</v>
      </c>
      <c r="C62" s="6" t="s">
        <v>93</v>
      </c>
      <c r="D62" s="5" t="s">
        <v>861</v>
      </c>
      <c r="E62" s="7" t="s">
        <v>39</v>
      </c>
      <c r="F62" s="8" t="s">
        <v>564</v>
      </c>
      <c r="G62" s="9" t="s">
        <v>107</v>
      </c>
      <c r="H62" s="4"/>
      <c r="I62" s="4" t="s">
        <v>54</v>
      </c>
      <c r="J62" s="4" t="s">
        <v>59</v>
      </c>
      <c r="K62" s="4"/>
      <c r="L62" s="4"/>
      <c r="M62" s="4"/>
      <c r="N62" s="4"/>
      <c r="O62" s="4"/>
      <c r="P62" s="4"/>
      <c r="Q62" s="4"/>
    </row>
    <row r="63" spans="1:17" ht="31.5" customHeight="1">
      <c r="A63" s="4">
        <v>60</v>
      </c>
      <c r="B63" s="5" t="s">
        <v>70</v>
      </c>
      <c r="C63" s="6" t="s">
        <v>93</v>
      </c>
      <c r="D63" s="5" t="s">
        <v>98</v>
      </c>
      <c r="E63" s="7" t="s">
        <v>39</v>
      </c>
      <c r="F63" s="8" t="s">
        <v>862</v>
      </c>
      <c r="G63" s="9" t="s">
        <v>108</v>
      </c>
      <c r="H63" s="4"/>
      <c r="I63" s="4" t="s">
        <v>54</v>
      </c>
      <c r="J63" s="4" t="s">
        <v>59</v>
      </c>
      <c r="K63" s="4"/>
      <c r="L63" s="4"/>
      <c r="M63" s="4"/>
      <c r="N63" s="4"/>
      <c r="O63" s="4"/>
      <c r="P63" s="4"/>
      <c r="Q63" s="4"/>
    </row>
    <row r="64" spans="1:17" ht="31.5" customHeight="1">
      <c r="A64" s="4">
        <v>61</v>
      </c>
      <c r="B64" s="5" t="s">
        <v>70</v>
      </c>
      <c r="C64" s="6" t="s">
        <v>93</v>
      </c>
      <c r="D64" s="5" t="s">
        <v>99</v>
      </c>
      <c r="E64" s="7" t="s">
        <v>40</v>
      </c>
      <c r="F64" s="8" t="s">
        <v>565</v>
      </c>
      <c r="G64" s="9" t="s">
        <v>109</v>
      </c>
      <c r="H64" s="4"/>
      <c r="I64" s="4" t="s">
        <v>59</v>
      </c>
      <c r="J64" s="4"/>
      <c r="K64" s="4"/>
      <c r="L64" s="4"/>
      <c r="M64" s="4"/>
      <c r="N64" s="4"/>
      <c r="O64" s="4"/>
      <c r="P64" s="4"/>
      <c r="Q64" s="4"/>
    </row>
    <row r="65" spans="1:17" ht="31.5" customHeight="1">
      <c r="A65" s="4">
        <v>62</v>
      </c>
      <c r="B65" s="5" t="s">
        <v>70</v>
      </c>
      <c r="C65" s="6" t="s">
        <v>93</v>
      </c>
      <c r="D65" s="5" t="s">
        <v>100</v>
      </c>
      <c r="E65" s="7" t="s">
        <v>40</v>
      </c>
      <c r="F65" s="8" t="s">
        <v>566</v>
      </c>
      <c r="G65" s="9" t="s">
        <v>496</v>
      </c>
      <c r="H65" s="4"/>
      <c r="I65" s="4" t="s">
        <v>54</v>
      </c>
      <c r="J65" s="4"/>
      <c r="K65" s="4"/>
      <c r="L65" s="4"/>
      <c r="M65" s="4" t="s">
        <v>59</v>
      </c>
      <c r="N65" s="4"/>
      <c r="O65" s="4"/>
      <c r="P65" s="4"/>
      <c r="Q65" s="4"/>
    </row>
    <row r="66" spans="1:17" ht="31.5" customHeight="1">
      <c r="A66" s="4">
        <v>63</v>
      </c>
      <c r="B66" s="5" t="s">
        <v>70</v>
      </c>
      <c r="C66" s="6" t="s">
        <v>93</v>
      </c>
      <c r="D66" s="5" t="s">
        <v>101</v>
      </c>
      <c r="E66" s="7" t="s">
        <v>40</v>
      </c>
      <c r="F66" s="8" t="s">
        <v>567</v>
      </c>
      <c r="G66" s="9" t="s">
        <v>110</v>
      </c>
      <c r="H66" s="4"/>
      <c r="I66" s="4" t="s">
        <v>54</v>
      </c>
      <c r="J66" s="4" t="s">
        <v>59</v>
      </c>
      <c r="K66" s="4"/>
      <c r="L66" s="4"/>
      <c r="M66" s="4"/>
      <c r="N66" s="4"/>
      <c r="O66" s="4"/>
      <c r="P66" s="4"/>
      <c r="Q66" s="4"/>
    </row>
    <row r="67" spans="1:17" ht="31.5" customHeight="1">
      <c r="A67" s="4">
        <v>64</v>
      </c>
      <c r="B67" s="5" t="s">
        <v>70</v>
      </c>
      <c r="C67" s="6" t="s">
        <v>93</v>
      </c>
      <c r="D67" s="5" t="s">
        <v>102</v>
      </c>
      <c r="E67" s="7" t="s">
        <v>40</v>
      </c>
      <c r="F67" s="8" t="s">
        <v>568</v>
      </c>
      <c r="G67" s="9" t="s">
        <v>111</v>
      </c>
      <c r="H67" s="4"/>
      <c r="I67" s="4" t="s">
        <v>54</v>
      </c>
      <c r="J67" s="4" t="s">
        <v>59</v>
      </c>
      <c r="K67" s="4"/>
      <c r="L67" s="4"/>
      <c r="M67" s="4"/>
      <c r="N67" s="4"/>
      <c r="O67" s="4"/>
      <c r="P67" s="4"/>
      <c r="Q67" s="4"/>
    </row>
    <row r="68" spans="1:17" ht="31.5" customHeight="1">
      <c r="A68" s="4">
        <v>65</v>
      </c>
      <c r="B68" s="5" t="s">
        <v>70</v>
      </c>
      <c r="C68" s="6" t="s">
        <v>93</v>
      </c>
      <c r="D68" s="5" t="s">
        <v>103</v>
      </c>
      <c r="E68" s="7" t="s">
        <v>40</v>
      </c>
      <c r="F68" s="8" t="s">
        <v>569</v>
      </c>
      <c r="G68" s="9" t="s">
        <v>112</v>
      </c>
      <c r="H68" s="4"/>
      <c r="I68" s="4" t="s">
        <v>59</v>
      </c>
      <c r="J68" s="4" t="s">
        <v>54</v>
      </c>
      <c r="K68" s="4" t="s">
        <v>54</v>
      </c>
      <c r="L68" s="4"/>
      <c r="M68" s="4"/>
      <c r="N68" s="4"/>
      <c r="O68" s="4"/>
      <c r="P68" s="4"/>
      <c r="Q68" s="4"/>
    </row>
    <row r="69" spans="1:17" ht="31.5" customHeight="1">
      <c r="A69" s="4">
        <v>66</v>
      </c>
      <c r="B69" s="5" t="s">
        <v>70</v>
      </c>
      <c r="C69" s="6" t="s">
        <v>93</v>
      </c>
      <c r="D69" s="5" t="s">
        <v>104</v>
      </c>
      <c r="E69" s="7" t="s">
        <v>73</v>
      </c>
      <c r="F69" s="8" t="s">
        <v>570</v>
      </c>
      <c r="G69" s="9" t="s">
        <v>113</v>
      </c>
      <c r="H69" s="4"/>
      <c r="I69" s="4" t="s">
        <v>54</v>
      </c>
      <c r="J69" s="4"/>
      <c r="K69" s="4"/>
      <c r="L69" s="4"/>
      <c r="M69" s="4" t="s">
        <v>59</v>
      </c>
      <c r="N69" s="4"/>
      <c r="O69" s="4"/>
      <c r="P69" s="4"/>
      <c r="Q69" s="4"/>
    </row>
    <row r="70" spans="1:17" ht="31.5" customHeight="1">
      <c r="A70" s="4">
        <v>67</v>
      </c>
      <c r="B70" s="5" t="s">
        <v>70</v>
      </c>
      <c r="C70" s="6" t="s">
        <v>93</v>
      </c>
      <c r="D70" s="5" t="s">
        <v>25</v>
      </c>
      <c r="E70" s="7" t="s">
        <v>39</v>
      </c>
      <c r="F70" s="8" t="s">
        <v>863</v>
      </c>
      <c r="G70" s="9" t="s">
        <v>864</v>
      </c>
      <c r="H70" s="4"/>
      <c r="I70" s="4"/>
      <c r="J70" s="4" t="s">
        <v>59</v>
      </c>
      <c r="K70" s="4"/>
      <c r="L70" s="4"/>
      <c r="M70" s="4"/>
      <c r="N70" s="4"/>
      <c r="O70" s="4"/>
      <c r="P70" s="4"/>
      <c r="Q70" s="4"/>
    </row>
    <row r="71" spans="1:17" ht="31.5" customHeight="1">
      <c r="A71" s="4">
        <v>68</v>
      </c>
      <c r="B71" s="5" t="s">
        <v>70</v>
      </c>
      <c r="C71" s="6" t="s">
        <v>93</v>
      </c>
      <c r="D71" s="5" t="s">
        <v>865</v>
      </c>
      <c r="E71" s="7" t="s">
        <v>41</v>
      </c>
      <c r="F71" s="8" t="s">
        <v>866</v>
      </c>
      <c r="G71" s="9" t="s">
        <v>867</v>
      </c>
      <c r="H71" s="4"/>
      <c r="I71" s="4"/>
      <c r="J71" s="4" t="s">
        <v>59</v>
      </c>
      <c r="K71" s="4"/>
      <c r="L71" s="4"/>
      <c r="M71" s="4"/>
      <c r="N71" s="4"/>
      <c r="O71" s="4"/>
      <c r="P71" s="4"/>
      <c r="Q71" s="4"/>
    </row>
    <row r="72" spans="1:17" ht="31.5" customHeight="1">
      <c r="A72" s="4">
        <v>69</v>
      </c>
      <c r="B72" s="5" t="s">
        <v>70</v>
      </c>
      <c r="C72" s="6" t="s">
        <v>114</v>
      </c>
      <c r="D72" s="5" t="s">
        <v>115</v>
      </c>
      <c r="E72" s="7" t="s">
        <v>39</v>
      </c>
      <c r="F72" s="8" t="s">
        <v>571</v>
      </c>
      <c r="G72" s="9" t="s">
        <v>118</v>
      </c>
      <c r="H72" s="4"/>
      <c r="I72" s="4" t="s">
        <v>54</v>
      </c>
      <c r="J72" s="4"/>
      <c r="K72" s="4"/>
      <c r="L72" s="4"/>
      <c r="M72" s="4"/>
      <c r="N72" s="4"/>
      <c r="O72" s="4" t="s">
        <v>59</v>
      </c>
      <c r="P72" s="4"/>
      <c r="Q72" s="4"/>
    </row>
    <row r="73" spans="1:17" ht="31.5" customHeight="1">
      <c r="A73" s="4">
        <v>70</v>
      </c>
      <c r="B73" s="5" t="s">
        <v>70</v>
      </c>
      <c r="C73" s="6" t="s">
        <v>114</v>
      </c>
      <c r="D73" s="5" t="s">
        <v>116</v>
      </c>
      <c r="E73" s="7" t="s">
        <v>39</v>
      </c>
      <c r="F73" s="8" t="s">
        <v>572</v>
      </c>
      <c r="G73" s="9" t="s">
        <v>119</v>
      </c>
      <c r="H73" s="4"/>
      <c r="I73" s="4" t="s">
        <v>54</v>
      </c>
      <c r="J73" s="4"/>
      <c r="K73" s="4"/>
      <c r="L73" s="4"/>
      <c r="M73" s="4"/>
      <c r="N73" s="4"/>
      <c r="O73" s="4" t="s">
        <v>59</v>
      </c>
      <c r="P73" s="4"/>
      <c r="Q73" s="4"/>
    </row>
    <row r="74" spans="1:17" ht="31.5" customHeight="1">
      <c r="A74" s="4">
        <v>71</v>
      </c>
      <c r="B74" s="5" t="s">
        <v>70</v>
      </c>
      <c r="C74" s="6" t="s">
        <v>114</v>
      </c>
      <c r="D74" s="5" t="s">
        <v>117</v>
      </c>
      <c r="E74" s="7" t="s">
        <v>39</v>
      </c>
      <c r="F74" s="8" t="s">
        <v>573</v>
      </c>
      <c r="G74" s="9" t="s">
        <v>134</v>
      </c>
      <c r="H74" s="4"/>
      <c r="I74" s="4"/>
      <c r="J74" s="4"/>
      <c r="K74" s="4"/>
      <c r="L74" s="4"/>
      <c r="M74" s="4"/>
      <c r="N74" s="4" t="s">
        <v>54</v>
      </c>
      <c r="O74" s="4" t="s">
        <v>59</v>
      </c>
      <c r="P74" s="4"/>
      <c r="Q74" s="4" t="s">
        <v>54</v>
      </c>
    </row>
    <row r="75" spans="1:17" ht="31.5" customHeight="1">
      <c r="A75" s="4">
        <v>72</v>
      </c>
      <c r="B75" s="5" t="s">
        <v>70</v>
      </c>
      <c r="C75" s="6" t="s">
        <v>114</v>
      </c>
      <c r="D75" s="5" t="s">
        <v>120</v>
      </c>
      <c r="E75" s="7" t="s">
        <v>39</v>
      </c>
      <c r="F75" s="8" t="s">
        <v>574</v>
      </c>
      <c r="G75" s="9" t="s">
        <v>477</v>
      </c>
      <c r="H75" s="4"/>
      <c r="I75" s="4" t="s">
        <v>54</v>
      </c>
      <c r="J75" s="4"/>
      <c r="K75" s="4"/>
      <c r="L75" s="4"/>
      <c r="M75" s="4"/>
      <c r="N75" s="4"/>
      <c r="O75" s="4" t="s">
        <v>59</v>
      </c>
      <c r="P75" s="4"/>
      <c r="Q75" s="4"/>
    </row>
    <row r="76" spans="1:17" ht="31.5" customHeight="1">
      <c r="A76" s="4">
        <v>73</v>
      </c>
      <c r="B76" s="5" t="s">
        <v>70</v>
      </c>
      <c r="C76" s="6" t="s">
        <v>114</v>
      </c>
      <c r="D76" s="5" t="s">
        <v>121</v>
      </c>
      <c r="E76" s="7" t="s">
        <v>39</v>
      </c>
      <c r="F76" s="8" t="s">
        <v>575</v>
      </c>
      <c r="G76" s="9" t="s">
        <v>122</v>
      </c>
      <c r="H76" s="4"/>
      <c r="I76" s="4" t="s">
        <v>54</v>
      </c>
      <c r="J76" s="4"/>
      <c r="K76" s="4"/>
      <c r="L76" s="4"/>
      <c r="M76" s="4"/>
      <c r="N76" s="4"/>
      <c r="O76" s="4" t="s">
        <v>59</v>
      </c>
      <c r="P76" s="4" t="s">
        <v>54</v>
      </c>
      <c r="Q76" s="4"/>
    </row>
    <row r="77" spans="1:17" ht="31.5" customHeight="1">
      <c r="A77" s="4">
        <v>74</v>
      </c>
      <c r="B77" s="5" t="s">
        <v>70</v>
      </c>
      <c r="C77" s="6" t="s">
        <v>114</v>
      </c>
      <c r="D77" s="5" t="s">
        <v>123</v>
      </c>
      <c r="E77" s="7" t="s">
        <v>40</v>
      </c>
      <c r="F77" s="8" t="s">
        <v>576</v>
      </c>
      <c r="G77" s="9" t="s">
        <v>124</v>
      </c>
      <c r="H77" s="4"/>
      <c r="I77" s="4" t="s">
        <v>54</v>
      </c>
      <c r="J77" s="4" t="s">
        <v>54</v>
      </c>
      <c r="K77" s="4"/>
      <c r="L77" s="4"/>
      <c r="M77" s="4"/>
      <c r="N77" s="4"/>
      <c r="O77" s="4" t="s">
        <v>59</v>
      </c>
      <c r="P77" s="4"/>
      <c r="Q77" s="4"/>
    </row>
    <row r="78" spans="1:17" ht="31.5" customHeight="1">
      <c r="A78" s="4">
        <v>75</v>
      </c>
      <c r="B78" s="5" t="s">
        <v>70</v>
      </c>
      <c r="C78" s="6" t="s">
        <v>114</v>
      </c>
      <c r="D78" s="5" t="s">
        <v>125</v>
      </c>
      <c r="E78" s="7" t="s">
        <v>40</v>
      </c>
      <c r="F78" s="8" t="s">
        <v>577</v>
      </c>
      <c r="G78" s="9" t="s">
        <v>126</v>
      </c>
      <c r="H78" s="4"/>
      <c r="I78" s="4"/>
      <c r="J78" s="4"/>
      <c r="K78" s="4"/>
      <c r="L78" s="4"/>
      <c r="M78" s="4"/>
      <c r="N78" s="4" t="s">
        <v>54</v>
      </c>
      <c r="O78" s="4" t="s">
        <v>59</v>
      </c>
      <c r="P78" s="4" t="s">
        <v>54</v>
      </c>
      <c r="Q78" s="4"/>
    </row>
    <row r="79" spans="1:17" ht="31.5" customHeight="1">
      <c r="A79" s="4">
        <v>76</v>
      </c>
      <c r="B79" s="5" t="s">
        <v>70</v>
      </c>
      <c r="C79" s="6" t="s">
        <v>114</v>
      </c>
      <c r="D79" s="5" t="s">
        <v>127</v>
      </c>
      <c r="E79" s="7" t="s">
        <v>40</v>
      </c>
      <c r="F79" s="8" t="s">
        <v>578</v>
      </c>
      <c r="G79" s="9" t="s">
        <v>128</v>
      </c>
      <c r="H79" s="4" t="s">
        <v>54</v>
      </c>
      <c r="I79" s="4"/>
      <c r="J79" s="4"/>
      <c r="K79" s="4"/>
      <c r="L79" s="4"/>
      <c r="M79" s="4"/>
      <c r="N79" s="4" t="s">
        <v>54</v>
      </c>
      <c r="O79" s="4" t="s">
        <v>59</v>
      </c>
      <c r="P79" s="4"/>
      <c r="Q79" s="4"/>
    </row>
    <row r="80" spans="1:17" ht="31.5" customHeight="1">
      <c r="A80" s="4">
        <v>77</v>
      </c>
      <c r="B80" s="5" t="s">
        <v>70</v>
      </c>
      <c r="C80" s="6" t="s">
        <v>114</v>
      </c>
      <c r="D80" s="5" t="s">
        <v>129</v>
      </c>
      <c r="E80" s="7" t="s">
        <v>40</v>
      </c>
      <c r="F80" s="8" t="s">
        <v>579</v>
      </c>
      <c r="G80" s="9" t="s">
        <v>130</v>
      </c>
      <c r="H80" s="4"/>
      <c r="I80" s="4"/>
      <c r="J80" s="4"/>
      <c r="K80" s="4"/>
      <c r="L80" s="4"/>
      <c r="M80" s="4"/>
      <c r="N80" s="4" t="s">
        <v>54</v>
      </c>
      <c r="O80" s="4" t="s">
        <v>59</v>
      </c>
      <c r="P80" s="4"/>
      <c r="Q80" s="4"/>
    </row>
    <row r="81" spans="1:17" ht="31.5" customHeight="1">
      <c r="A81" s="4">
        <v>78</v>
      </c>
      <c r="B81" s="5" t="s">
        <v>70</v>
      </c>
      <c r="C81" s="6" t="s">
        <v>114</v>
      </c>
      <c r="D81" s="5" t="s">
        <v>131</v>
      </c>
      <c r="E81" s="7" t="s">
        <v>63</v>
      </c>
      <c r="F81" s="8" t="s">
        <v>868</v>
      </c>
      <c r="G81" s="9" t="s">
        <v>869</v>
      </c>
      <c r="H81" s="4" t="s">
        <v>54</v>
      </c>
      <c r="I81" s="4" t="s">
        <v>54</v>
      </c>
      <c r="J81" s="4"/>
      <c r="K81" s="4"/>
      <c r="L81" s="4"/>
      <c r="M81" s="4"/>
      <c r="N81" s="4"/>
      <c r="O81" s="4" t="s">
        <v>59</v>
      </c>
      <c r="P81" s="4" t="s">
        <v>54</v>
      </c>
      <c r="Q81" s="4"/>
    </row>
    <row r="82" spans="1:17" ht="31.5" customHeight="1">
      <c r="A82" s="4">
        <v>79</v>
      </c>
      <c r="B82" s="5" t="s">
        <v>70</v>
      </c>
      <c r="C82" s="6" t="s">
        <v>132</v>
      </c>
      <c r="D82" s="5" t="s">
        <v>133</v>
      </c>
      <c r="E82" s="7" t="s">
        <v>39</v>
      </c>
      <c r="F82" s="8" t="s">
        <v>580</v>
      </c>
      <c r="G82" s="9" t="s">
        <v>138</v>
      </c>
      <c r="H82" s="4"/>
      <c r="I82" s="4" t="s">
        <v>54</v>
      </c>
      <c r="J82" s="4"/>
      <c r="K82" s="4" t="s">
        <v>54</v>
      </c>
      <c r="L82" s="4"/>
      <c r="M82" s="4"/>
      <c r="N82" s="4"/>
      <c r="O82" s="4"/>
      <c r="P82" s="4" t="s">
        <v>59</v>
      </c>
      <c r="Q82" s="4"/>
    </row>
    <row r="83" spans="1:17" ht="31.5" customHeight="1">
      <c r="A83" s="4">
        <v>80</v>
      </c>
      <c r="B83" s="5" t="s">
        <v>70</v>
      </c>
      <c r="C83" s="6" t="s">
        <v>132</v>
      </c>
      <c r="D83" s="5" t="s">
        <v>135</v>
      </c>
      <c r="E83" s="3" t="s">
        <v>870</v>
      </c>
      <c r="F83" s="8" t="s">
        <v>581</v>
      </c>
      <c r="G83" s="9" t="s">
        <v>139</v>
      </c>
      <c r="H83" s="4"/>
      <c r="I83" s="4"/>
      <c r="J83" s="4"/>
      <c r="K83" s="4"/>
      <c r="L83" s="4"/>
      <c r="M83" s="4"/>
      <c r="N83" s="4"/>
      <c r="O83" s="4"/>
      <c r="P83" s="4" t="s">
        <v>59</v>
      </c>
      <c r="Q83" s="4" t="s">
        <v>54</v>
      </c>
    </row>
    <row r="84" spans="1:17" ht="31.5" customHeight="1">
      <c r="A84" s="4">
        <v>81</v>
      </c>
      <c r="B84" s="5" t="s">
        <v>70</v>
      </c>
      <c r="C84" s="6" t="s">
        <v>132</v>
      </c>
      <c r="D84" s="5" t="s">
        <v>136</v>
      </c>
      <c r="E84" s="7" t="s">
        <v>39</v>
      </c>
      <c r="F84" s="8" t="s">
        <v>582</v>
      </c>
      <c r="G84" s="9" t="s">
        <v>140</v>
      </c>
      <c r="H84" s="4" t="s">
        <v>54</v>
      </c>
      <c r="I84" s="4" t="s">
        <v>54</v>
      </c>
      <c r="J84" s="4"/>
      <c r="K84" s="4"/>
      <c r="L84" s="4"/>
      <c r="M84" s="4"/>
      <c r="N84" s="4"/>
      <c r="O84" s="4" t="s">
        <v>54</v>
      </c>
      <c r="P84" s="4" t="s">
        <v>59</v>
      </c>
      <c r="Q84" s="4"/>
    </row>
    <row r="85" spans="1:17" ht="31.5" customHeight="1">
      <c r="A85" s="4">
        <v>82</v>
      </c>
      <c r="B85" s="5" t="s">
        <v>70</v>
      </c>
      <c r="C85" s="6" t="s">
        <v>132</v>
      </c>
      <c r="D85" s="5" t="s">
        <v>137</v>
      </c>
      <c r="E85" s="7" t="s">
        <v>39</v>
      </c>
      <c r="F85" s="8" t="s">
        <v>583</v>
      </c>
      <c r="G85" s="9" t="s">
        <v>141</v>
      </c>
      <c r="H85" s="4"/>
      <c r="I85" s="4"/>
      <c r="J85" s="4"/>
      <c r="K85" s="4"/>
      <c r="L85" s="4"/>
      <c r="M85" s="4"/>
      <c r="N85" s="4" t="s">
        <v>59</v>
      </c>
      <c r="O85" s="4"/>
      <c r="P85" s="4" t="s">
        <v>54</v>
      </c>
      <c r="Q85" s="4"/>
    </row>
    <row r="86" spans="1:17" ht="31.5" customHeight="1">
      <c r="A86" s="4">
        <v>83</v>
      </c>
      <c r="B86" s="5" t="s">
        <v>70</v>
      </c>
      <c r="C86" s="6" t="s">
        <v>132</v>
      </c>
      <c r="D86" s="5" t="s">
        <v>142</v>
      </c>
      <c r="E86" s="7" t="s">
        <v>40</v>
      </c>
      <c r="F86" s="8" t="s">
        <v>584</v>
      </c>
      <c r="G86" s="9" t="s">
        <v>145</v>
      </c>
      <c r="H86" s="4" t="s">
        <v>54</v>
      </c>
      <c r="I86" s="4" t="s">
        <v>54</v>
      </c>
      <c r="J86" s="4"/>
      <c r="K86" s="4"/>
      <c r="L86" s="4"/>
      <c r="M86" s="4"/>
      <c r="N86" s="4"/>
      <c r="O86" s="4"/>
      <c r="P86" s="4" t="s">
        <v>59</v>
      </c>
      <c r="Q86" s="4"/>
    </row>
    <row r="87" spans="1:17" ht="31.5" customHeight="1">
      <c r="A87" s="4">
        <v>84</v>
      </c>
      <c r="B87" s="5" t="s">
        <v>70</v>
      </c>
      <c r="C87" s="6" t="s">
        <v>132</v>
      </c>
      <c r="D87" s="5" t="s">
        <v>143</v>
      </c>
      <c r="E87" s="7" t="s">
        <v>40</v>
      </c>
      <c r="F87" s="8" t="s">
        <v>585</v>
      </c>
      <c r="G87" s="9" t="s">
        <v>146</v>
      </c>
      <c r="H87" s="4"/>
      <c r="I87" s="4" t="s">
        <v>54</v>
      </c>
      <c r="J87" s="4"/>
      <c r="K87" s="4"/>
      <c r="L87" s="4"/>
      <c r="M87" s="4"/>
      <c r="N87" s="4"/>
      <c r="O87" s="4"/>
      <c r="P87" s="4" t="s">
        <v>59</v>
      </c>
      <c r="Q87" s="4"/>
    </row>
    <row r="88" spans="1:17" ht="31.5" customHeight="1">
      <c r="A88" s="4">
        <v>85</v>
      </c>
      <c r="B88" s="5" t="s">
        <v>70</v>
      </c>
      <c r="C88" s="6" t="s">
        <v>132</v>
      </c>
      <c r="D88" s="5" t="s">
        <v>144</v>
      </c>
      <c r="E88" s="7" t="s">
        <v>40</v>
      </c>
      <c r="F88" s="8" t="s">
        <v>586</v>
      </c>
      <c r="G88" s="9" t="s">
        <v>147</v>
      </c>
      <c r="H88" s="4"/>
      <c r="I88" s="4"/>
      <c r="J88" s="4"/>
      <c r="K88" s="4"/>
      <c r="L88" s="4"/>
      <c r="M88" s="4"/>
      <c r="N88" s="4"/>
      <c r="O88" s="4"/>
      <c r="P88" s="4" t="s">
        <v>59</v>
      </c>
      <c r="Q88" s="4" t="s">
        <v>54</v>
      </c>
    </row>
    <row r="89" spans="1:17" ht="31.5" customHeight="1">
      <c r="A89" s="4">
        <v>86</v>
      </c>
      <c r="B89" s="5" t="s">
        <v>70</v>
      </c>
      <c r="C89" s="6" t="s">
        <v>132</v>
      </c>
      <c r="D89" s="5" t="s">
        <v>148</v>
      </c>
      <c r="E89" s="7" t="s">
        <v>40</v>
      </c>
      <c r="F89" s="8" t="s">
        <v>587</v>
      </c>
      <c r="G89" s="9" t="s">
        <v>149</v>
      </c>
      <c r="H89" s="4"/>
      <c r="I89" s="4" t="s">
        <v>54</v>
      </c>
      <c r="J89" s="4"/>
      <c r="K89" s="4"/>
      <c r="L89" s="4"/>
      <c r="M89" s="4"/>
      <c r="N89" s="4"/>
      <c r="O89" s="4"/>
      <c r="P89" s="4" t="s">
        <v>59</v>
      </c>
      <c r="Q89" s="4" t="s">
        <v>54</v>
      </c>
    </row>
    <row r="90" spans="1:17" ht="31.5" customHeight="1">
      <c r="A90" s="4">
        <v>87</v>
      </c>
      <c r="B90" s="5" t="s">
        <v>70</v>
      </c>
      <c r="C90" s="6" t="s">
        <v>132</v>
      </c>
      <c r="D90" s="5" t="s">
        <v>150</v>
      </c>
      <c r="E90" s="7" t="s">
        <v>42</v>
      </c>
      <c r="F90" s="8" t="s">
        <v>588</v>
      </c>
      <c r="G90" s="9" t="s">
        <v>871</v>
      </c>
      <c r="H90" s="4" t="s">
        <v>54</v>
      </c>
      <c r="I90" s="4"/>
      <c r="J90" s="4"/>
      <c r="K90" s="4"/>
      <c r="L90" s="4"/>
      <c r="M90" s="4"/>
      <c r="N90" s="4"/>
      <c r="O90" s="4"/>
      <c r="P90" s="4" t="s">
        <v>59</v>
      </c>
      <c r="Q90" s="4"/>
    </row>
    <row r="91" spans="1:17" ht="31.5" customHeight="1">
      <c r="A91" s="4">
        <v>88</v>
      </c>
      <c r="B91" s="5" t="s">
        <v>70</v>
      </c>
      <c r="C91" s="6" t="s">
        <v>151</v>
      </c>
      <c r="D91" s="5" t="s">
        <v>152</v>
      </c>
      <c r="E91" s="7" t="s">
        <v>39</v>
      </c>
      <c r="F91" s="8" t="s">
        <v>589</v>
      </c>
      <c r="G91" s="9" t="s">
        <v>153</v>
      </c>
      <c r="H91" s="4"/>
      <c r="I91" s="4"/>
      <c r="J91" s="4"/>
      <c r="K91" s="4"/>
      <c r="L91" s="4"/>
      <c r="M91" s="4"/>
      <c r="N91" s="4"/>
      <c r="O91" s="4"/>
      <c r="P91" s="4"/>
      <c r="Q91" s="4" t="s">
        <v>59</v>
      </c>
    </row>
    <row r="92" spans="1:17" ht="31.5" customHeight="1">
      <c r="A92" s="4">
        <v>89</v>
      </c>
      <c r="B92" s="5" t="s">
        <v>70</v>
      </c>
      <c r="C92" s="6" t="s">
        <v>151</v>
      </c>
      <c r="D92" s="5" t="s">
        <v>154</v>
      </c>
      <c r="E92" s="7" t="s">
        <v>40</v>
      </c>
      <c r="F92" s="8" t="s">
        <v>590</v>
      </c>
      <c r="G92" s="9" t="s">
        <v>155</v>
      </c>
      <c r="H92" s="4"/>
      <c r="I92" s="4"/>
      <c r="J92" s="4"/>
      <c r="K92" s="4"/>
      <c r="L92" s="4"/>
      <c r="M92" s="4"/>
      <c r="N92" s="4"/>
      <c r="O92" s="4"/>
      <c r="P92" s="4"/>
      <c r="Q92" s="4" t="s">
        <v>59</v>
      </c>
    </row>
    <row r="93" spans="1:17" ht="31.5" customHeight="1">
      <c r="A93" s="4">
        <v>90</v>
      </c>
      <c r="B93" s="5" t="s">
        <v>70</v>
      </c>
      <c r="C93" s="6" t="s">
        <v>151</v>
      </c>
      <c r="D93" s="5" t="s">
        <v>156</v>
      </c>
      <c r="E93" s="7" t="s">
        <v>39</v>
      </c>
      <c r="F93" s="8" t="s">
        <v>591</v>
      </c>
      <c r="G93" s="9" t="s">
        <v>157</v>
      </c>
      <c r="H93" s="4"/>
      <c r="I93" s="4"/>
      <c r="J93" s="4"/>
      <c r="K93" s="4"/>
      <c r="L93" s="4"/>
      <c r="M93" s="4"/>
      <c r="N93" s="4"/>
      <c r="O93" s="4"/>
      <c r="P93" s="4"/>
      <c r="Q93" s="4" t="s">
        <v>59</v>
      </c>
    </row>
    <row r="94" spans="1:17" ht="31.5" customHeight="1">
      <c r="A94" s="4">
        <v>91</v>
      </c>
      <c r="B94" s="5" t="s">
        <v>70</v>
      </c>
      <c r="C94" s="6" t="s">
        <v>151</v>
      </c>
      <c r="D94" s="5" t="s">
        <v>158</v>
      </c>
      <c r="E94" s="7" t="s">
        <v>39</v>
      </c>
      <c r="F94" s="8" t="s">
        <v>592</v>
      </c>
      <c r="G94" s="9" t="s">
        <v>159</v>
      </c>
      <c r="H94" s="4"/>
      <c r="I94" s="4"/>
      <c r="J94" s="4"/>
      <c r="K94" s="4"/>
      <c r="L94" s="4"/>
      <c r="M94" s="4"/>
      <c r="N94" s="4"/>
      <c r="O94" s="4"/>
      <c r="P94" s="4"/>
      <c r="Q94" s="4" t="s">
        <v>59</v>
      </c>
    </row>
    <row r="95" spans="1:17" ht="31.5" customHeight="1">
      <c r="A95" s="4">
        <v>92</v>
      </c>
      <c r="B95" s="5" t="s">
        <v>70</v>
      </c>
      <c r="C95" s="6" t="s">
        <v>151</v>
      </c>
      <c r="D95" s="5" t="s">
        <v>161</v>
      </c>
      <c r="E95" s="7" t="s">
        <v>39</v>
      </c>
      <c r="F95" s="8" t="s">
        <v>593</v>
      </c>
      <c r="G95" s="9" t="s">
        <v>160</v>
      </c>
      <c r="H95" s="4"/>
      <c r="I95" s="4"/>
      <c r="J95" s="4"/>
      <c r="K95" s="4"/>
      <c r="L95" s="4"/>
      <c r="M95" s="4"/>
      <c r="N95" s="4"/>
      <c r="O95" s="4"/>
      <c r="P95" s="4"/>
      <c r="Q95" s="4" t="s">
        <v>59</v>
      </c>
    </row>
    <row r="96" spans="1:17" ht="31.5" customHeight="1">
      <c r="A96" s="4">
        <v>93</v>
      </c>
      <c r="B96" s="5" t="s">
        <v>70</v>
      </c>
      <c r="C96" s="6" t="s">
        <v>151</v>
      </c>
      <c r="D96" s="5" t="s">
        <v>162</v>
      </c>
      <c r="E96" s="7" t="s">
        <v>40</v>
      </c>
      <c r="F96" s="8" t="s">
        <v>594</v>
      </c>
      <c r="G96" s="9" t="s">
        <v>163</v>
      </c>
      <c r="H96" s="4"/>
      <c r="I96" s="4"/>
      <c r="J96" s="4"/>
      <c r="K96" s="4"/>
      <c r="L96" s="4"/>
      <c r="M96" s="4"/>
      <c r="N96" s="4"/>
      <c r="O96" s="4"/>
      <c r="P96" s="4"/>
      <c r="Q96" s="4" t="s">
        <v>59</v>
      </c>
    </row>
    <row r="97" spans="1:17" ht="31.5" customHeight="1">
      <c r="A97" s="4">
        <v>94</v>
      </c>
      <c r="B97" s="5" t="s">
        <v>70</v>
      </c>
      <c r="C97" s="6" t="s">
        <v>151</v>
      </c>
      <c r="D97" s="5" t="s">
        <v>164</v>
      </c>
      <c r="E97" s="7" t="s">
        <v>41</v>
      </c>
      <c r="F97" s="8" t="s">
        <v>595</v>
      </c>
      <c r="G97" s="9" t="s">
        <v>165</v>
      </c>
      <c r="H97" s="4"/>
      <c r="I97" s="4" t="s">
        <v>54</v>
      </c>
      <c r="J97" s="4"/>
      <c r="K97" s="4"/>
      <c r="L97" s="4"/>
      <c r="M97" s="4"/>
      <c r="N97" s="4"/>
      <c r="O97" s="4"/>
      <c r="P97" s="4"/>
      <c r="Q97" s="4" t="s">
        <v>59</v>
      </c>
    </row>
    <row r="98" spans="1:17" ht="31.5" customHeight="1">
      <c r="A98" s="4">
        <v>95</v>
      </c>
      <c r="B98" s="5" t="s">
        <v>70</v>
      </c>
      <c r="C98" s="6" t="s">
        <v>151</v>
      </c>
      <c r="D98" s="5" t="s">
        <v>166</v>
      </c>
      <c r="E98" s="7" t="s">
        <v>63</v>
      </c>
      <c r="F98" s="8" t="s">
        <v>596</v>
      </c>
      <c r="G98" s="9" t="s">
        <v>167</v>
      </c>
      <c r="H98" s="4"/>
      <c r="I98" s="4" t="s">
        <v>54</v>
      </c>
      <c r="J98" s="4"/>
      <c r="K98" s="4"/>
      <c r="L98" s="4" t="s">
        <v>54</v>
      </c>
      <c r="M98" s="4"/>
      <c r="N98" s="4"/>
      <c r="O98" s="4"/>
      <c r="P98" s="4"/>
      <c r="Q98" s="4" t="s">
        <v>59</v>
      </c>
    </row>
    <row r="99" spans="1:17" ht="31.5" customHeight="1">
      <c r="A99" s="4">
        <v>96</v>
      </c>
      <c r="B99" s="5" t="s">
        <v>70</v>
      </c>
      <c r="C99" s="6" t="s">
        <v>151</v>
      </c>
      <c r="D99" s="5" t="s">
        <v>168</v>
      </c>
      <c r="E99" s="3" t="s">
        <v>872</v>
      </c>
      <c r="F99" s="8" t="s">
        <v>597</v>
      </c>
      <c r="G99" s="9" t="s">
        <v>169</v>
      </c>
      <c r="H99" s="4"/>
      <c r="I99" s="4"/>
      <c r="J99" s="4"/>
      <c r="K99" s="4"/>
      <c r="L99" s="4"/>
      <c r="M99" s="4"/>
      <c r="N99" s="4"/>
      <c r="O99" s="4"/>
      <c r="P99" s="4"/>
      <c r="Q99" s="4" t="s">
        <v>59</v>
      </c>
    </row>
    <row r="100" spans="1:17" ht="31.5" customHeight="1">
      <c r="A100" s="4">
        <v>97</v>
      </c>
      <c r="B100" s="5" t="s">
        <v>70</v>
      </c>
      <c r="C100" s="6" t="s">
        <v>151</v>
      </c>
      <c r="D100" s="5" t="s">
        <v>170</v>
      </c>
      <c r="E100" s="7" t="s">
        <v>39</v>
      </c>
      <c r="F100" s="8" t="s">
        <v>598</v>
      </c>
      <c r="G100" s="9" t="s">
        <v>171</v>
      </c>
      <c r="H100" s="4"/>
      <c r="I100" s="4"/>
      <c r="J100" s="4"/>
      <c r="K100" s="4"/>
      <c r="L100" s="4"/>
      <c r="M100" s="4"/>
      <c r="N100" s="4"/>
      <c r="O100" s="4"/>
      <c r="P100" s="4"/>
      <c r="Q100" s="4" t="s">
        <v>59</v>
      </c>
    </row>
    <row r="101" spans="1:17" ht="31.5" customHeight="1">
      <c r="A101" s="4">
        <v>98</v>
      </c>
      <c r="B101" s="5" t="s">
        <v>70</v>
      </c>
      <c r="C101" s="6" t="s">
        <v>151</v>
      </c>
      <c r="D101" s="5" t="s">
        <v>173</v>
      </c>
      <c r="E101" s="7" t="s">
        <v>39</v>
      </c>
      <c r="F101" s="8" t="s">
        <v>599</v>
      </c>
      <c r="G101" s="9" t="s">
        <v>172</v>
      </c>
      <c r="H101" s="4"/>
      <c r="I101" s="4"/>
      <c r="J101" s="4"/>
      <c r="K101" s="4"/>
      <c r="L101" s="4"/>
      <c r="M101" s="4"/>
      <c r="N101" s="4"/>
      <c r="O101" s="4"/>
      <c r="P101" s="4"/>
      <c r="Q101" s="4" t="s">
        <v>59</v>
      </c>
    </row>
    <row r="102" spans="1:17" ht="31.5" customHeight="1">
      <c r="A102" s="4">
        <v>99</v>
      </c>
      <c r="B102" s="5" t="s">
        <v>70</v>
      </c>
      <c r="C102" s="6" t="s">
        <v>151</v>
      </c>
      <c r="D102" s="5" t="s">
        <v>174</v>
      </c>
      <c r="E102" s="7" t="s">
        <v>40</v>
      </c>
      <c r="F102" s="8" t="s">
        <v>600</v>
      </c>
      <c r="G102" s="9" t="s">
        <v>175</v>
      </c>
      <c r="H102" s="4"/>
      <c r="I102" s="4"/>
      <c r="J102" s="4"/>
      <c r="K102" s="4"/>
      <c r="L102" s="4"/>
      <c r="M102" s="4"/>
      <c r="N102" s="4"/>
      <c r="O102" s="4"/>
      <c r="P102" s="4"/>
      <c r="Q102" s="4" t="s">
        <v>59</v>
      </c>
    </row>
    <row r="103" spans="1:17" ht="31.5" customHeight="1">
      <c r="A103" s="4">
        <v>100</v>
      </c>
      <c r="B103" s="5" t="s">
        <v>70</v>
      </c>
      <c r="C103" s="6" t="s">
        <v>151</v>
      </c>
      <c r="D103" s="9" t="s">
        <v>873</v>
      </c>
      <c r="E103" s="3" t="s">
        <v>874</v>
      </c>
      <c r="F103" s="8" t="s">
        <v>601</v>
      </c>
      <c r="G103" s="9" t="s">
        <v>875</v>
      </c>
      <c r="H103" s="4"/>
      <c r="I103" s="4"/>
      <c r="J103" s="4"/>
      <c r="K103" s="4"/>
      <c r="L103" s="4"/>
      <c r="M103" s="4"/>
      <c r="N103" s="4"/>
      <c r="O103" s="4"/>
      <c r="P103" s="4"/>
      <c r="Q103" s="4" t="s">
        <v>59</v>
      </c>
    </row>
    <row r="104" spans="1:17" ht="31.5" customHeight="1">
      <c r="A104" s="4">
        <v>101</v>
      </c>
      <c r="B104" s="5" t="s">
        <v>70</v>
      </c>
      <c r="C104" s="6" t="s">
        <v>151</v>
      </c>
      <c r="D104" s="9" t="s">
        <v>235</v>
      </c>
      <c r="E104" s="3" t="s">
        <v>40</v>
      </c>
      <c r="F104" s="8" t="s">
        <v>604</v>
      </c>
      <c r="G104" s="9" t="s">
        <v>236</v>
      </c>
      <c r="H104" s="4"/>
      <c r="I104" s="4"/>
      <c r="J104" s="4"/>
      <c r="K104" s="4"/>
      <c r="L104" s="4"/>
      <c r="M104" s="4"/>
      <c r="N104" s="4"/>
      <c r="O104" s="4"/>
      <c r="P104" s="4"/>
      <c r="Q104" s="4" t="s">
        <v>59</v>
      </c>
    </row>
    <row r="105" spans="1:17" ht="51" customHeight="1">
      <c r="A105" s="4">
        <v>102</v>
      </c>
      <c r="B105" s="5" t="s">
        <v>70</v>
      </c>
      <c r="C105" s="91" t="s">
        <v>1443</v>
      </c>
      <c r="D105" s="9" t="s">
        <v>876</v>
      </c>
      <c r="E105" s="3" t="s">
        <v>39</v>
      </c>
      <c r="F105" s="8" t="s">
        <v>877</v>
      </c>
      <c r="G105" s="9" t="s">
        <v>1446</v>
      </c>
      <c r="H105" s="4" t="s">
        <v>59</v>
      </c>
      <c r="I105" s="4"/>
      <c r="J105" s="4"/>
      <c r="K105" s="4"/>
      <c r="L105" s="4" t="s">
        <v>54</v>
      </c>
      <c r="M105" s="4"/>
      <c r="N105" s="4"/>
      <c r="O105" s="4"/>
      <c r="P105" s="4"/>
      <c r="Q105" s="4"/>
    </row>
    <row r="106" spans="1:17" ht="51" customHeight="1">
      <c r="A106" s="4">
        <v>103</v>
      </c>
      <c r="B106" s="5" t="s">
        <v>70</v>
      </c>
      <c r="C106" s="91" t="s">
        <v>1443</v>
      </c>
      <c r="D106" s="9" t="s">
        <v>878</v>
      </c>
      <c r="E106" s="3" t="s">
        <v>879</v>
      </c>
      <c r="F106" s="8" t="s">
        <v>880</v>
      </c>
      <c r="G106" s="9" t="s">
        <v>881</v>
      </c>
      <c r="H106" s="4" t="s">
        <v>59</v>
      </c>
      <c r="I106" s="4"/>
      <c r="J106" s="4"/>
      <c r="K106" s="4"/>
      <c r="L106" s="4"/>
      <c r="M106" s="4"/>
      <c r="N106" s="4"/>
      <c r="O106" s="4"/>
      <c r="P106" s="4"/>
      <c r="Q106" s="4"/>
    </row>
    <row r="107" spans="1:17" ht="31.5" customHeight="1">
      <c r="A107" s="4">
        <v>104</v>
      </c>
      <c r="B107" s="5" t="s">
        <v>70</v>
      </c>
      <c r="C107" s="11" t="s">
        <v>365</v>
      </c>
      <c r="D107" s="5" t="s">
        <v>177</v>
      </c>
      <c r="E107" s="7" t="s">
        <v>176</v>
      </c>
      <c r="F107" s="8" t="s">
        <v>602</v>
      </c>
      <c r="G107" s="9" t="s">
        <v>179</v>
      </c>
      <c r="H107" s="4"/>
      <c r="I107" s="4"/>
      <c r="J107" s="4"/>
      <c r="K107" s="4"/>
      <c r="L107" s="4"/>
      <c r="M107" s="4"/>
      <c r="N107" s="4"/>
      <c r="O107" s="4" t="s">
        <v>59</v>
      </c>
      <c r="P107" s="4" t="s">
        <v>54</v>
      </c>
      <c r="Q107" s="4"/>
    </row>
    <row r="108" spans="1:17" ht="31.5" customHeight="1">
      <c r="A108" s="4">
        <v>105</v>
      </c>
      <c r="B108" s="5" t="s">
        <v>70</v>
      </c>
      <c r="C108" s="11" t="s">
        <v>365</v>
      </c>
      <c r="D108" s="5" t="s">
        <v>178</v>
      </c>
      <c r="E108" s="7" t="s">
        <v>176</v>
      </c>
      <c r="F108" s="8" t="s">
        <v>603</v>
      </c>
      <c r="G108" s="9" t="s">
        <v>179</v>
      </c>
      <c r="H108" s="4"/>
      <c r="I108" s="4"/>
      <c r="J108" s="4"/>
      <c r="K108" s="4"/>
      <c r="L108" s="4"/>
      <c r="M108" s="4" t="s">
        <v>59</v>
      </c>
      <c r="N108" s="4" t="s">
        <v>54</v>
      </c>
      <c r="O108" s="4"/>
      <c r="P108" s="4"/>
      <c r="Q108" s="4"/>
    </row>
    <row r="109" spans="1:17" ht="31.5" customHeight="1">
      <c r="A109" s="4">
        <v>106</v>
      </c>
      <c r="B109" s="5" t="s">
        <v>68</v>
      </c>
      <c r="C109" s="11" t="s">
        <v>764</v>
      </c>
      <c r="D109" s="5" t="s">
        <v>882</v>
      </c>
      <c r="E109" s="7" t="s">
        <v>764</v>
      </c>
      <c r="F109" s="8" t="s">
        <v>883</v>
      </c>
      <c r="G109" s="9" t="s">
        <v>884</v>
      </c>
      <c r="H109" s="4" t="s">
        <v>59</v>
      </c>
      <c r="I109" s="4" t="s">
        <v>54</v>
      </c>
      <c r="J109" s="4"/>
      <c r="K109" s="4"/>
      <c r="L109" s="4"/>
      <c r="M109" s="4"/>
      <c r="N109" s="4"/>
      <c r="O109" s="4"/>
      <c r="P109" s="4"/>
      <c r="Q109" s="4"/>
    </row>
    <row r="110" spans="1:17" s="13" customFormat="1" ht="31.5" customHeight="1">
      <c r="A110" s="4">
        <v>107</v>
      </c>
      <c r="B110" s="5" t="s">
        <v>68</v>
      </c>
      <c r="C110" s="6" t="s">
        <v>44</v>
      </c>
      <c r="D110" s="5" t="s">
        <v>6</v>
      </c>
      <c r="E110" s="7" t="s">
        <v>39</v>
      </c>
      <c r="F110" s="8" t="s">
        <v>885</v>
      </c>
      <c r="G110" s="12" t="s">
        <v>886</v>
      </c>
      <c r="H110" s="4"/>
      <c r="I110" s="4" t="s">
        <v>54</v>
      </c>
      <c r="J110" s="4" t="s">
        <v>54</v>
      </c>
      <c r="K110" s="4"/>
      <c r="L110" s="4"/>
      <c r="M110" s="4" t="s">
        <v>59</v>
      </c>
      <c r="N110" s="4"/>
      <c r="O110" s="4"/>
      <c r="P110" s="4"/>
      <c r="Q110" s="4"/>
    </row>
    <row r="111" spans="1:17" s="13" customFormat="1" ht="31.5" customHeight="1">
      <c r="A111" s="4">
        <v>108</v>
      </c>
      <c r="B111" s="5" t="s">
        <v>68</v>
      </c>
      <c r="C111" s="6" t="s">
        <v>44</v>
      </c>
      <c r="D111" s="5" t="s">
        <v>11</v>
      </c>
      <c r="E111" s="7" t="s">
        <v>39</v>
      </c>
      <c r="F111" s="8" t="s">
        <v>887</v>
      </c>
      <c r="G111" s="12" t="s">
        <v>888</v>
      </c>
      <c r="H111" s="4" t="s">
        <v>59</v>
      </c>
      <c r="I111" s="4" t="s">
        <v>54</v>
      </c>
      <c r="J111" s="4"/>
      <c r="K111" s="4"/>
      <c r="L111" s="4"/>
      <c r="M111" s="4" t="s">
        <v>54</v>
      </c>
      <c r="N111" s="4"/>
      <c r="O111" s="4"/>
      <c r="P111" s="4"/>
      <c r="Q111" s="4"/>
    </row>
    <row r="112" spans="1:17" s="13" customFormat="1" ht="31.5" customHeight="1">
      <c r="A112" s="4">
        <v>109</v>
      </c>
      <c r="B112" s="5" t="s">
        <v>68</v>
      </c>
      <c r="C112" s="6" t="s">
        <v>44</v>
      </c>
      <c r="D112" s="5" t="s">
        <v>889</v>
      </c>
      <c r="E112" s="7" t="s">
        <v>39</v>
      </c>
      <c r="F112" s="8" t="s">
        <v>890</v>
      </c>
      <c r="G112" s="12" t="s">
        <v>891</v>
      </c>
      <c r="H112" s="4"/>
      <c r="I112" s="4" t="s">
        <v>54</v>
      </c>
      <c r="J112" s="4"/>
      <c r="K112" s="4"/>
      <c r="L112" s="4" t="s">
        <v>54</v>
      </c>
      <c r="M112" s="4" t="s">
        <v>59</v>
      </c>
      <c r="N112" s="4"/>
      <c r="O112" s="4"/>
      <c r="P112" s="4"/>
      <c r="Q112" s="4"/>
    </row>
    <row r="113" spans="1:17" s="13" customFormat="1" ht="31.5" customHeight="1">
      <c r="A113" s="4">
        <v>110</v>
      </c>
      <c r="B113" s="5" t="s">
        <v>68</v>
      </c>
      <c r="C113" s="6" t="s">
        <v>44</v>
      </c>
      <c r="D113" s="5" t="s">
        <v>892</v>
      </c>
      <c r="E113" s="7" t="s">
        <v>39</v>
      </c>
      <c r="F113" s="8" t="s">
        <v>893</v>
      </c>
      <c r="G113" s="12" t="s">
        <v>894</v>
      </c>
      <c r="H113" s="4"/>
      <c r="I113" s="4" t="s">
        <v>54</v>
      </c>
      <c r="J113" s="4"/>
      <c r="K113" s="4"/>
      <c r="L113" s="4" t="s">
        <v>54</v>
      </c>
      <c r="M113" s="4" t="s">
        <v>59</v>
      </c>
      <c r="N113" s="4"/>
      <c r="O113" s="4"/>
      <c r="P113" s="4"/>
      <c r="Q113" s="4"/>
    </row>
    <row r="114" spans="1:17" s="13" customFormat="1" ht="31.5" customHeight="1">
      <c r="A114" s="4">
        <v>111</v>
      </c>
      <c r="B114" s="5" t="s">
        <v>68</v>
      </c>
      <c r="C114" s="6" t="s">
        <v>44</v>
      </c>
      <c r="D114" s="5" t="s">
        <v>895</v>
      </c>
      <c r="E114" s="7" t="s">
        <v>39</v>
      </c>
      <c r="F114" s="8" t="s">
        <v>896</v>
      </c>
      <c r="G114" s="12" t="s">
        <v>897</v>
      </c>
      <c r="H114" s="4"/>
      <c r="I114" s="4" t="s">
        <v>59</v>
      </c>
      <c r="J114" s="4"/>
      <c r="K114" s="4"/>
      <c r="L114" s="4"/>
      <c r="M114" s="4" t="s">
        <v>54</v>
      </c>
      <c r="N114" s="4"/>
      <c r="O114" s="4"/>
      <c r="P114" s="4"/>
      <c r="Q114" s="4" t="s">
        <v>54</v>
      </c>
    </row>
    <row r="115" spans="1:17" s="13" customFormat="1" ht="31.5" customHeight="1">
      <c r="A115" s="4">
        <v>112</v>
      </c>
      <c r="B115" s="5" t="s">
        <v>68</v>
      </c>
      <c r="C115" s="6" t="s">
        <v>44</v>
      </c>
      <c r="D115" s="5" t="s">
        <v>33</v>
      </c>
      <c r="E115" s="7" t="s">
        <v>39</v>
      </c>
      <c r="F115" s="8" t="s">
        <v>898</v>
      </c>
      <c r="G115" s="12" t="s">
        <v>899</v>
      </c>
      <c r="H115" s="4"/>
      <c r="I115" s="4" t="s">
        <v>59</v>
      </c>
      <c r="J115" s="4" t="s">
        <v>54</v>
      </c>
      <c r="K115" s="4"/>
      <c r="L115" s="4" t="s">
        <v>54</v>
      </c>
      <c r="M115" s="4"/>
      <c r="N115" s="4"/>
      <c r="O115" s="4"/>
      <c r="P115" s="4"/>
      <c r="Q115" s="4"/>
    </row>
    <row r="116" spans="1:17" s="13" customFormat="1" ht="31.5" customHeight="1">
      <c r="A116" s="4">
        <v>113</v>
      </c>
      <c r="B116" s="5" t="s">
        <v>68</v>
      </c>
      <c r="C116" s="6" t="s">
        <v>44</v>
      </c>
      <c r="D116" s="5" t="s">
        <v>34</v>
      </c>
      <c r="E116" s="7" t="s">
        <v>40</v>
      </c>
      <c r="F116" s="8" t="s">
        <v>900</v>
      </c>
      <c r="G116" s="12" t="s">
        <v>901</v>
      </c>
      <c r="H116" s="4" t="s">
        <v>54</v>
      </c>
      <c r="I116" s="4" t="s">
        <v>59</v>
      </c>
      <c r="J116" s="4"/>
      <c r="K116" s="4"/>
      <c r="L116" s="4" t="s">
        <v>54</v>
      </c>
      <c r="M116" s="4"/>
      <c r="N116" s="4"/>
      <c r="O116" s="4"/>
      <c r="P116" s="4"/>
      <c r="Q116" s="4"/>
    </row>
    <row r="117" spans="1:17" s="13" customFormat="1" ht="31.5" customHeight="1">
      <c r="A117" s="4">
        <v>114</v>
      </c>
      <c r="B117" s="5" t="s">
        <v>68</v>
      </c>
      <c r="C117" s="6" t="s">
        <v>44</v>
      </c>
      <c r="D117" s="5" t="s">
        <v>0</v>
      </c>
      <c r="E117" s="7" t="s">
        <v>40</v>
      </c>
      <c r="F117" s="8" t="s">
        <v>902</v>
      </c>
      <c r="G117" s="12" t="s">
        <v>903</v>
      </c>
      <c r="H117" s="4"/>
      <c r="I117" s="4" t="s">
        <v>59</v>
      </c>
      <c r="J117" s="4"/>
      <c r="K117" s="4"/>
      <c r="L117" s="4"/>
      <c r="M117" s="4"/>
      <c r="N117" s="4"/>
      <c r="O117" s="4"/>
      <c r="P117" s="4"/>
      <c r="Q117" s="4"/>
    </row>
    <row r="118" spans="1:17" s="13" customFormat="1" ht="31.5" customHeight="1">
      <c r="A118" s="4">
        <v>115</v>
      </c>
      <c r="B118" s="5" t="s">
        <v>68</v>
      </c>
      <c r="C118" s="6" t="s">
        <v>44</v>
      </c>
      <c r="D118" s="5" t="s">
        <v>904</v>
      </c>
      <c r="E118" s="7" t="s">
        <v>40</v>
      </c>
      <c r="F118" s="8" t="s">
        <v>905</v>
      </c>
      <c r="G118" s="12" t="s">
        <v>906</v>
      </c>
      <c r="H118" s="4" t="s">
        <v>59</v>
      </c>
      <c r="I118" s="4"/>
      <c r="J118" s="4"/>
      <c r="K118" s="4"/>
      <c r="L118" s="4" t="s">
        <v>54</v>
      </c>
      <c r="M118" s="4"/>
      <c r="N118" s="4"/>
      <c r="O118" s="4"/>
      <c r="P118" s="4"/>
      <c r="Q118" s="4"/>
    </row>
    <row r="119" spans="1:17" s="13" customFormat="1" ht="31.5" customHeight="1">
      <c r="A119" s="4">
        <v>116</v>
      </c>
      <c r="B119" s="5" t="s">
        <v>68</v>
      </c>
      <c r="C119" s="6" t="s">
        <v>44</v>
      </c>
      <c r="D119" s="5" t="s">
        <v>35</v>
      </c>
      <c r="E119" s="7" t="s">
        <v>40</v>
      </c>
      <c r="F119" s="8" t="s">
        <v>907</v>
      </c>
      <c r="G119" s="12" t="s">
        <v>908</v>
      </c>
      <c r="H119" s="4" t="s">
        <v>54</v>
      </c>
      <c r="I119" s="4" t="s">
        <v>54</v>
      </c>
      <c r="J119" s="4"/>
      <c r="K119" s="4"/>
      <c r="L119" s="4"/>
      <c r="M119" s="4" t="s">
        <v>59</v>
      </c>
      <c r="N119" s="4"/>
      <c r="O119" s="4"/>
      <c r="P119" s="4"/>
      <c r="Q119" s="4"/>
    </row>
    <row r="120" spans="1:17" s="13" customFormat="1" ht="31.5" customHeight="1">
      <c r="A120" s="4">
        <v>117</v>
      </c>
      <c r="B120" s="5" t="s">
        <v>68</v>
      </c>
      <c r="C120" s="6" t="s">
        <v>44</v>
      </c>
      <c r="D120" s="5" t="s">
        <v>23</v>
      </c>
      <c r="E120" s="7" t="s">
        <v>40</v>
      </c>
      <c r="F120" s="8" t="s">
        <v>909</v>
      </c>
      <c r="G120" s="12" t="s">
        <v>910</v>
      </c>
      <c r="H120" s="4"/>
      <c r="I120" s="4"/>
      <c r="J120" s="4"/>
      <c r="K120" s="4" t="s">
        <v>59</v>
      </c>
      <c r="L120" s="4"/>
      <c r="M120" s="4"/>
      <c r="N120" s="4"/>
      <c r="O120" s="4"/>
      <c r="P120" s="4"/>
      <c r="Q120" s="4"/>
    </row>
    <row r="121" spans="1:17" s="13" customFormat="1" ht="31.5" customHeight="1">
      <c r="A121" s="4">
        <v>118</v>
      </c>
      <c r="B121" s="5" t="s">
        <v>68</v>
      </c>
      <c r="C121" s="6" t="s">
        <v>45</v>
      </c>
      <c r="D121" s="5" t="s">
        <v>765</v>
      </c>
      <c r="E121" s="7" t="s">
        <v>39</v>
      </c>
      <c r="F121" s="8" t="s">
        <v>911</v>
      </c>
      <c r="G121" s="12" t="s">
        <v>766</v>
      </c>
      <c r="H121" s="4" t="s">
        <v>54</v>
      </c>
      <c r="I121" s="4" t="s">
        <v>59</v>
      </c>
      <c r="J121" s="4"/>
      <c r="K121" s="4"/>
      <c r="L121" s="4"/>
      <c r="M121" s="4" t="s">
        <v>54</v>
      </c>
      <c r="N121" s="4"/>
      <c r="O121" s="4"/>
      <c r="P121" s="4"/>
      <c r="Q121" s="4"/>
    </row>
    <row r="122" spans="1:17" s="13" customFormat="1" ht="31.5" customHeight="1">
      <c r="A122" s="4">
        <v>119</v>
      </c>
      <c r="B122" s="5" t="s">
        <v>68</v>
      </c>
      <c r="C122" s="6" t="s">
        <v>45</v>
      </c>
      <c r="D122" s="5" t="s">
        <v>912</v>
      </c>
      <c r="E122" s="7" t="s">
        <v>39</v>
      </c>
      <c r="F122" s="8" t="s">
        <v>913</v>
      </c>
      <c r="G122" s="12" t="s">
        <v>914</v>
      </c>
      <c r="H122" s="4" t="s">
        <v>59</v>
      </c>
      <c r="I122" s="4"/>
      <c r="J122" s="4"/>
      <c r="K122" s="4"/>
      <c r="L122" s="4" t="s">
        <v>54</v>
      </c>
      <c r="M122" s="4"/>
      <c r="N122" s="4"/>
      <c r="O122" s="4"/>
      <c r="P122" s="4"/>
      <c r="Q122" s="4"/>
    </row>
    <row r="123" spans="1:17" s="13" customFormat="1" ht="31.5" customHeight="1">
      <c r="A123" s="4">
        <v>120</v>
      </c>
      <c r="B123" s="5" t="s">
        <v>68</v>
      </c>
      <c r="C123" s="6" t="s">
        <v>45</v>
      </c>
      <c r="D123" s="5" t="s">
        <v>915</v>
      </c>
      <c r="E123" s="7" t="s">
        <v>39</v>
      </c>
      <c r="F123" s="8" t="s">
        <v>916</v>
      </c>
      <c r="G123" s="12" t="s">
        <v>917</v>
      </c>
      <c r="H123" s="4"/>
      <c r="I123" s="4" t="s">
        <v>54</v>
      </c>
      <c r="J123" s="4" t="s">
        <v>59</v>
      </c>
      <c r="K123" s="4" t="s">
        <v>54</v>
      </c>
      <c r="L123" s="4"/>
      <c r="M123" s="4"/>
      <c r="N123" s="4"/>
      <c r="O123" s="4"/>
      <c r="P123" s="4"/>
      <c r="Q123" s="4"/>
    </row>
    <row r="124" spans="1:17" s="13" customFormat="1" ht="31.5" customHeight="1">
      <c r="A124" s="4">
        <v>121</v>
      </c>
      <c r="B124" s="5" t="s">
        <v>68</v>
      </c>
      <c r="C124" s="6" t="s">
        <v>45</v>
      </c>
      <c r="D124" s="5" t="s">
        <v>918</v>
      </c>
      <c r="E124" s="7" t="s">
        <v>40</v>
      </c>
      <c r="F124" s="8" t="s">
        <v>919</v>
      </c>
      <c r="G124" s="12" t="s">
        <v>920</v>
      </c>
      <c r="H124" s="4"/>
      <c r="I124" s="4" t="s">
        <v>54</v>
      </c>
      <c r="J124" s="4" t="s">
        <v>59</v>
      </c>
      <c r="K124" s="4"/>
      <c r="L124" s="4"/>
      <c r="M124" s="4"/>
      <c r="N124" s="4"/>
      <c r="O124" s="4"/>
      <c r="P124" s="4"/>
      <c r="Q124" s="4"/>
    </row>
    <row r="125" spans="1:17" s="13" customFormat="1" ht="31.5" customHeight="1">
      <c r="A125" s="4">
        <v>122</v>
      </c>
      <c r="B125" s="5" t="s">
        <v>68</v>
      </c>
      <c r="C125" s="6" t="s">
        <v>45</v>
      </c>
      <c r="D125" s="5" t="s">
        <v>15</v>
      </c>
      <c r="E125" s="7" t="s">
        <v>40</v>
      </c>
      <c r="F125" s="8" t="s">
        <v>921</v>
      </c>
      <c r="G125" s="5" t="s">
        <v>922</v>
      </c>
      <c r="H125" s="4" t="s">
        <v>54</v>
      </c>
      <c r="I125" s="4"/>
      <c r="J125" s="4" t="s">
        <v>59</v>
      </c>
      <c r="K125" s="4"/>
      <c r="L125" s="4"/>
      <c r="M125" s="4"/>
      <c r="N125" s="4"/>
      <c r="O125" s="4"/>
      <c r="P125" s="4"/>
      <c r="Q125" s="4"/>
    </row>
    <row r="126" spans="1:17" s="13" customFormat="1" ht="31.5" customHeight="1">
      <c r="A126" s="4">
        <v>123</v>
      </c>
      <c r="B126" s="5" t="s">
        <v>68</v>
      </c>
      <c r="C126" s="6" t="s">
        <v>45</v>
      </c>
      <c r="D126" s="5" t="s">
        <v>923</v>
      </c>
      <c r="E126" s="7" t="s">
        <v>40</v>
      </c>
      <c r="F126" s="8" t="s">
        <v>924</v>
      </c>
      <c r="G126" s="12" t="s">
        <v>925</v>
      </c>
      <c r="H126" s="4" t="s">
        <v>54</v>
      </c>
      <c r="I126" s="4" t="s">
        <v>59</v>
      </c>
      <c r="J126" s="4" t="s">
        <v>54</v>
      </c>
      <c r="K126" s="4"/>
      <c r="L126" s="4"/>
      <c r="M126" s="4"/>
      <c r="N126" s="4"/>
      <c r="O126" s="4"/>
      <c r="P126" s="4"/>
      <c r="Q126" s="4"/>
    </row>
    <row r="127" spans="1:17" s="13" customFormat="1" ht="31.5" customHeight="1">
      <c r="A127" s="4">
        <v>124</v>
      </c>
      <c r="B127" s="5" t="s">
        <v>68</v>
      </c>
      <c r="C127" s="6" t="s">
        <v>45</v>
      </c>
      <c r="D127" s="5" t="s">
        <v>926</v>
      </c>
      <c r="E127" s="7" t="s">
        <v>40</v>
      </c>
      <c r="F127" s="8" t="s">
        <v>927</v>
      </c>
      <c r="G127" s="12" t="s">
        <v>928</v>
      </c>
      <c r="H127" s="4"/>
      <c r="I127" s="4" t="s">
        <v>54</v>
      </c>
      <c r="J127" s="4"/>
      <c r="K127" s="4" t="s">
        <v>54</v>
      </c>
      <c r="L127" s="4"/>
      <c r="M127" s="4" t="s">
        <v>59</v>
      </c>
      <c r="N127" s="4"/>
      <c r="O127" s="4"/>
      <c r="P127" s="4"/>
      <c r="Q127" s="4"/>
    </row>
    <row r="128" spans="1:17" s="13" customFormat="1" ht="31.5" customHeight="1">
      <c r="A128" s="4">
        <v>125</v>
      </c>
      <c r="B128" s="5" t="s">
        <v>68</v>
      </c>
      <c r="C128" s="6" t="s">
        <v>45</v>
      </c>
      <c r="D128" s="5" t="s">
        <v>36</v>
      </c>
      <c r="E128" s="7" t="s">
        <v>40</v>
      </c>
      <c r="F128" s="8" t="s">
        <v>929</v>
      </c>
      <c r="G128" s="12" t="s">
        <v>930</v>
      </c>
      <c r="H128" s="4" t="s">
        <v>59</v>
      </c>
      <c r="I128" s="4"/>
      <c r="J128" s="4"/>
      <c r="K128" s="4"/>
      <c r="L128" s="4"/>
      <c r="M128" s="4"/>
      <c r="N128" s="4"/>
      <c r="O128" s="4"/>
      <c r="P128" s="4"/>
      <c r="Q128" s="4"/>
    </row>
    <row r="129" spans="1:17" s="13" customFormat="1" ht="31.5" customHeight="1">
      <c r="A129" s="4">
        <v>126</v>
      </c>
      <c r="B129" s="5" t="s">
        <v>68</v>
      </c>
      <c r="C129" s="6" t="s">
        <v>45</v>
      </c>
      <c r="D129" s="5" t="s">
        <v>931</v>
      </c>
      <c r="E129" s="7" t="s">
        <v>40</v>
      </c>
      <c r="F129" s="8" t="s">
        <v>932</v>
      </c>
      <c r="G129" s="5" t="s">
        <v>933</v>
      </c>
      <c r="H129" s="4"/>
      <c r="I129" s="4" t="s">
        <v>54</v>
      </c>
      <c r="J129" s="4" t="s">
        <v>59</v>
      </c>
      <c r="K129" s="4"/>
      <c r="L129" s="4"/>
      <c r="M129" s="4"/>
      <c r="N129" s="4"/>
      <c r="O129" s="4"/>
      <c r="P129" s="4"/>
      <c r="Q129" s="4"/>
    </row>
    <row r="130" spans="1:17" s="13" customFormat="1" ht="31.5" customHeight="1">
      <c r="A130" s="4">
        <v>127</v>
      </c>
      <c r="B130" s="5" t="s">
        <v>68</v>
      </c>
      <c r="C130" s="6" t="s">
        <v>45</v>
      </c>
      <c r="D130" s="5" t="s">
        <v>767</v>
      </c>
      <c r="E130" s="3" t="s">
        <v>73</v>
      </c>
      <c r="F130" s="8" t="s">
        <v>934</v>
      </c>
      <c r="G130" s="12" t="s">
        <v>768</v>
      </c>
      <c r="H130" s="4"/>
      <c r="I130" s="4"/>
      <c r="J130" s="4"/>
      <c r="K130" s="4"/>
      <c r="L130" s="4"/>
      <c r="M130" s="4" t="s">
        <v>59</v>
      </c>
      <c r="N130" s="4"/>
      <c r="O130" s="4"/>
      <c r="P130" s="4"/>
      <c r="Q130" s="4"/>
    </row>
    <row r="131" spans="1:17" s="13" customFormat="1" ht="31.5" customHeight="1">
      <c r="A131" s="4">
        <v>128</v>
      </c>
      <c r="B131" s="5" t="s">
        <v>68</v>
      </c>
      <c r="C131" s="6" t="s">
        <v>45</v>
      </c>
      <c r="D131" s="5" t="s">
        <v>935</v>
      </c>
      <c r="E131" s="3" t="s">
        <v>872</v>
      </c>
      <c r="F131" s="8" t="s">
        <v>936</v>
      </c>
      <c r="G131" s="12" t="s">
        <v>937</v>
      </c>
      <c r="H131" s="4"/>
      <c r="I131" s="4" t="s">
        <v>54</v>
      </c>
      <c r="J131" s="4"/>
      <c r="K131" s="4"/>
      <c r="L131" s="4"/>
      <c r="M131" s="4" t="s">
        <v>938</v>
      </c>
      <c r="N131" s="4"/>
      <c r="O131" s="4"/>
      <c r="P131" s="4"/>
      <c r="Q131" s="4"/>
    </row>
    <row r="132" spans="1:17" s="13" customFormat="1" ht="31.5" customHeight="1">
      <c r="A132" s="4">
        <v>129</v>
      </c>
      <c r="B132" s="5" t="s">
        <v>68</v>
      </c>
      <c r="C132" s="6" t="s">
        <v>45</v>
      </c>
      <c r="D132" s="5" t="s">
        <v>939</v>
      </c>
      <c r="E132" s="3" t="s">
        <v>940</v>
      </c>
      <c r="F132" s="8" t="s">
        <v>941</v>
      </c>
      <c r="G132" s="12" t="s">
        <v>942</v>
      </c>
      <c r="H132" s="4"/>
      <c r="I132" s="4"/>
      <c r="J132" s="4"/>
      <c r="K132" s="4"/>
      <c r="L132" s="4"/>
      <c r="M132" s="4" t="s">
        <v>938</v>
      </c>
      <c r="N132" s="4"/>
      <c r="O132" s="4"/>
      <c r="P132" s="4"/>
      <c r="Q132" s="4"/>
    </row>
    <row r="133" spans="1:17" s="13" customFormat="1" ht="31.5" customHeight="1">
      <c r="A133" s="4">
        <v>130</v>
      </c>
      <c r="B133" s="5" t="s">
        <v>68</v>
      </c>
      <c r="C133" s="6" t="s">
        <v>46</v>
      </c>
      <c r="D133" s="5" t="s">
        <v>8</v>
      </c>
      <c r="E133" s="7" t="s">
        <v>39</v>
      </c>
      <c r="F133" s="8" t="s">
        <v>943</v>
      </c>
      <c r="G133" s="12" t="s">
        <v>944</v>
      </c>
      <c r="H133" s="4" t="s">
        <v>54</v>
      </c>
      <c r="I133" s="4" t="s">
        <v>59</v>
      </c>
      <c r="J133" s="4"/>
      <c r="K133" s="4"/>
      <c r="L133" s="4" t="s">
        <v>54</v>
      </c>
      <c r="M133" s="4"/>
      <c r="N133" s="4"/>
      <c r="O133" s="4"/>
      <c r="P133" s="4"/>
      <c r="Q133" s="4"/>
    </row>
    <row r="134" spans="1:17" s="13" customFormat="1" ht="31.5" customHeight="1">
      <c r="A134" s="4">
        <v>131</v>
      </c>
      <c r="B134" s="5" t="s">
        <v>68</v>
      </c>
      <c r="C134" s="6" t="s">
        <v>46</v>
      </c>
      <c r="D134" s="5" t="s">
        <v>945</v>
      </c>
      <c r="E134" s="7" t="s">
        <v>39</v>
      </c>
      <c r="F134" s="8" t="s">
        <v>946</v>
      </c>
      <c r="G134" s="12" t="s">
        <v>947</v>
      </c>
      <c r="H134" s="4" t="s">
        <v>59</v>
      </c>
      <c r="I134" s="4"/>
      <c r="J134" s="4"/>
      <c r="K134" s="4"/>
      <c r="L134" s="4" t="s">
        <v>54</v>
      </c>
      <c r="M134" s="4" t="s">
        <v>54</v>
      </c>
      <c r="N134" s="4"/>
      <c r="O134" s="4"/>
      <c r="P134" s="4"/>
      <c r="Q134" s="4"/>
    </row>
    <row r="135" spans="1:17" s="13" customFormat="1" ht="31.5" customHeight="1">
      <c r="A135" s="4">
        <v>132</v>
      </c>
      <c r="B135" s="5" t="s">
        <v>68</v>
      </c>
      <c r="C135" s="6" t="s">
        <v>46</v>
      </c>
      <c r="D135" s="5" t="s">
        <v>948</v>
      </c>
      <c r="E135" s="7" t="s">
        <v>39</v>
      </c>
      <c r="F135" s="8" t="s">
        <v>949</v>
      </c>
      <c r="G135" s="12" t="s">
        <v>950</v>
      </c>
      <c r="H135" s="4"/>
      <c r="I135" s="4" t="s">
        <v>54</v>
      </c>
      <c r="J135" s="4" t="s">
        <v>54</v>
      </c>
      <c r="K135" s="4" t="s">
        <v>59</v>
      </c>
      <c r="L135" s="4"/>
      <c r="M135" s="4"/>
      <c r="N135" s="4"/>
      <c r="O135" s="4"/>
      <c r="P135" s="4"/>
      <c r="Q135" s="4"/>
    </row>
    <row r="136" spans="1:17" s="13" customFormat="1" ht="31.5" customHeight="1">
      <c r="A136" s="4">
        <v>133</v>
      </c>
      <c r="B136" s="5" t="s">
        <v>68</v>
      </c>
      <c r="C136" s="6" t="s">
        <v>46</v>
      </c>
      <c r="D136" s="5" t="s">
        <v>37</v>
      </c>
      <c r="E136" s="7" t="s">
        <v>39</v>
      </c>
      <c r="F136" s="8" t="s">
        <v>951</v>
      </c>
      <c r="G136" s="12" t="s">
        <v>952</v>
      </c>
      <c r="H136" s="4"/>
      <c r="I136" s="4" t="s">
        <v>59</v>
      </c>
      <c r="J136" s="4"/>
      <c r="K136" s="4"/>
      <c r="L136" s="4"/>
      <c r="M136" s="4"/>
      <c r="N136" s="4"/>
      <c r="O136" s="4"/>
      <c r="P136" s="4"/>
      <c r="Q136" s="4"/>
    </row>
    <row r="137" spans="1:17" s="13" customFormat="1" ht="31.5" customHeight="1">
      <c r="A137" s="4">
        <v>134</v>
      </c>
      <c r="B137" s="5" t="s">
        <v>68</v>
      </c>
      <c r="C137" s="6" t="s">
        <v>46</v>
      </c>
      <c r="D137" s="5" t="s">
        <v>2</v>
      </c>
      <c r="E137" s="7" t="s">
        <v>39</v>
      </c>
      <c r="F137" s="8" t="s">
        <v>953</v>
      </c>
      <c r="G137" s="12" t="s">
        <v>954</v>
      </c>
      <c r="H137" s="4"/>
      <c r="I137" s="4" t="s">
        <v>59</v>
      </c>
      <c r="J137" s="4"/>
      <c r="K137" s="4" t="s">
        <v>54</v>
      </c>
      <c r="L137" s="4" t="s">
        <v>54</v>
      </c>
      <c r="M137" s="4"/>
      <c r="N137" s="4"/>
      <c r="O137" s="4"/>
      <c r="P137" s="4"/>
      <c r="Q137" s="4"/>
    </row>
    <row r="138" spans="1:17" s="13" customFormat="1" ht="31.5" customHeight="1">
      <c r="A138" s="4">
        <v>135</v>
      </c>
      <c r="B138" s="5" t="s">
        <v>68</v>
      </c>
      <c r="C138" s="6" t="s">
        <v>46</v>
      </c>
      <c r="D138" s="5" t="s">
        <v>7</v>
      </c>
      <c r="E138" s="7" t="s">
        <v>40</v>
      </c>
      <c r="F138" s="8" t="s">
        <v>955</v>
      </c>
      <c r="G138" s="12" t="s">
        <v>956</v>
      </c>
      <c r="H138" s="4"/>
      <c r="I138" s="4" t="s">
        <v>59</v>
      </c>
      <c r="J138" s="4" t="s">
        <v>54</v>
      </c>
      <c r="K138" s="4"/>
      <c r="L138" s="4"/>
      <c r="M138" s="4"/>
      <c r="N138" s="4"/>
      <c r="O138" s="4"/>
      <c r="P138" s="4"/>
      <c r="Q138" s="4" t="s">
        <v>54</v>
      </c>
    </row>
    <row r="139" spans="1:17" s="13" customFormat="1" ht="31.5" customHeight="1">
      <c r="A139" s="4">
        <v>136</v>
      </c>
      <c r="B139" s="5" t="s">
        <v>68</v>
      </c>
      <c r="C139" s="6" t="s">
        <v>46</v>
      </c>
      <c r="D139" s="5" t="s">
        <v>957</v>
      </c>
      <c r="E139" s="7" t="s">
        <v>40</v>
      </c>
      <c r="F139" s="8" t="s">
        <v>958</v>
      </c>
      <c r="G139" s="5" t="s">
        <v>959</v>
      </c>
      <c r="H139" s="4"/>
      <c r="I139" s="4" t="s">
        <v>59</v>
      </c>
      <c r="J139" s="4"/>
      <c r="K139" s="4" t="s">
        <v>54</v>
      </c>
      <c r="L139" s="4" t="s">
        <v>54</v>
      </c>
      <c r="M139" s="4"/>
      <c r="N139" s="4"/>
      <c r="O139" s="4"/>
      <c r="P139" s="4"/>
      <c r="Q139" s="4"/>
    </row>
    <row r="140" spans="1:17" s="13" customFormat="1" ht="31.5" customHeight="1">
      <c r="A140" s="4">
        <v>137</v>
      </c>
      <c r="B140" s="5" t="s">
        <v>68</v>
      </c>
      <c r="C140" s="6" t="s">
        <v>46</v>
      </c>
      <c r="D140" s="5" t="s">
        <v>13</v>
      </c>
      <c r="E140" s="7" t="s">
        <v>40</v>
      </c>
      <c r="F140" s="8" t="s">
        <v>960</v>
      </c>
      <c r="G140" s="12" t="s">
        <v>769</v>
      </c>
      <c r="H140" s="4" t="s">
        <v>54</v>
      </c>
      <c r="I140" s="4" t="s">
        <v>54</v>
      </c>
      <c r="J140" s="4"/>
      <c r="K140" s="4"/>
      <c r="L140" s="4" t="s">
        <v>59</v>
      </c>
      <c r="M140" s="4"/>
      <c r="N140" s="4"/>
      <c r="O140" s="4"/>
      <c r="P140" s="4"/>
      <c r="Q140" s="4"/>
    </row>
    <row r="141" spans="1:17" s="13" customFormat="1" ht="31.5" customHeight="1">
      <c r="A141" s="4">
        <v>138</v>
      </c>
      <c r="B141" s="5" t="s">
        <v>68</v>
      </c>
      <c r="C141" s="6" t="s">
        <v>46</v>
      </c>
      <c r="D141" s="5" t="s">
        <v>26</v>
      </c>
      <c r="E141" s="7" t="s">
        <v>41</v>
      </c>
      <c r="F141" s="8" t="s">
        <v>961</v>
      </c>
      <c r="G141" s="12" t="s">
        <v>962</v>
      </c>
      <c r="H141" s="4"/>
      <c r="I141" s="4" t="s">
        <v>54</v>
      </c>
      <c r="J141" s="4"/>
      <c r="K141" s="4"/>
      <c r="L141" s="4"/>
      <c r="M141" s="4" t="s">
        <v>59</v>
      </c>
      <c r="N141" s="4"/>
      <c r="O141" s="4"/>
      <c r="P141" s="4"/>
      <c r="Q141" s="4"/>
    </row>
    <row r="142" spans="1:17" s="13" customFormat="1" ht="31.5" customHeight="1">
      <c r="A142" s="4">
        <v>139</v>
      </c>
      <c r="B142" s="5" t="s">
        <v>68</v>
      </c>
      <c r="C142" s="6" t="s">
        <v>46</v>
      </c>
      <c r="D142" s="5" t="s">
        <v>963</v>
      </c>
      <c r="E142" s="7" t="s">
        <v>73</v>
      </c>
      <c r="F142" s="8" t="s">
        <v>964</v>
      </c>
      <c r="G142" s="12" t="s">
        <v>965</v>
      </c>
      <c r="H142" s="4"/>
      <c r="I142" s="4" t="s">
        <v>54</v>
      </c>
      <c r="J142" s="4" t="s">
        <v>54</v>
      </c>
      <c r="K142" s="4"/>
      <c r="L142" s="4"/>
      <c r="M142" s="4" t="s">
        <v>59</v>
      </c>
      <c r="N142" s="4"/>
      <c r="O142" s="4"/>
      <c r="P142" s="4"/>
      <c r="Q142" s="4"/>
    </row>
    <row r="143" spans="1:17" s="13" customFormat="1" ht="31.5" customHeight="1">
      <c r="A143" s="4">
        <v>140</v>
      </c>
      <c r="B143" s="5" t="s">
        <v>68</v>
      </c>
      <c r="C143" s="6" t="s">
        <v>47</v>
      </c>
      <c r="D143" s="5" t="s">
        <v>966</v>
      </c>
      <c r="E143" s="7" t="s">
        <v>39</v>
      </c>
      <c r="F143" s="8" t="s">
        <v>967</v>
      </c>
      <c r="G143" s="5" t="s">
        <v>770</v>
      </c>
      <c r="H143" s="4"/>
      <c r="I143" s="4" t="s">
        <v>54</v>
      </c>
      <c r="J143" s="4" t="s">
        <v>59</v>
      </c>
      <c r="K143" s="4"/>
      <c r="L143" s="4"/>
      <c r="M143" s="4"/>
      <c r="N143" s="4"/>
      <c r="O143" s="4"/>
      <c r="P143" s="4"/>
      <c r="Q143" s="4" t="s">
        <v>54</v>
      </c>
    </row>
    <row r="144" spans="1:17" s="13" customFormat="1" ht="31.5" customHeight="1">
      <c r="A144" s="4">
        <v>141</v>
      </c>
      <c r="B144" s="5" t="s">
        <v>68</v>
      </c>
      <c r="C144" s="6" t="s">
        <v>47</v>
      </c>
      <c r="D144" s="5" t="s">
        <v>968</v>
      </c>
      <c r="E144" s="7" t="s">
        <v>39</v>
      </c>
      <c r="F144" s="8" t="s">
        <v>969</v>
      </c>
      <c r="G144" s="12" t="s">
        <v>970</v>
      </c>
      <c r="H144" s="4"/>
      <c r="I144" s="4" t="s">
        <v>54</v>
      </c>
      <c r="J144" s="4" t="s">
        <v>59</v>
      </c>
      <c r="K144" s="4"/>
      <c r="L144" s="4"/>
      <c r="M144" s="4"/>
      <c r="N144" s="4"/>
      <c r="O144" s="4"/>
      <c r="P144" s="4"/>
      <c r="Q144" s="4" t="s">
        <v>54</v>
      </c>
    </row>
    <row r="145" spans="1:17" s="13" customFormat="1" ht="31.5" customHeight="1">
      <c r="A145" s="4">
        <v>142</v>
      </c>
      <c r="B145" s="5" t="s">
        <v>68</v>
      </c>
      <c r="C145" s="6" t="s">
        <v>47</v>
      </c>
      <c r="D145" s="5" t="s">
        <v>3</v>
      </c>
      <c r="E145" s="7" t="s">
        <v>39</v>
      </c>
      <c r="F145" s="8" t="s">
        <v>971</v>
      </c>
      <c r="G145" s="12" t="s">
        <v>972</v>
      </c>
      <c r="H145" s="4"/>
      <c r="I145" s="4"/>
      <c r="J145" s="4" t="s">
        <v>59</v>
      </c>
      <c r="K145" s="4"/>
      <c r="L145" s="4"/>
      <c r="M145" s="4"/>
      <c r="N145" s="4"/>
      <c r="O145" s="4"/>
      <c r="P145" s="4"/>
      <c r="Q145" s="4"/>
    </row>
    <row r="146" spans="1:17" s="13" customFormat="1" ht="31.5" customHeight="1">
      <c r="A146" s="4">
        <v>143</v>
      </c>
      <c r="B146" s="5" t="s">
        <v>68</v>
      </c>
      <c r="C146" s="6" t="s">
        <v>47</v>
      </c>
      <c r="D146" s="5" t="s">
        <v>973</v>
      </c>
      <c r="E146" s="7" t="s">
        <v>40</v>
      </c>
      <c r="F146" s="8" t="s">
        <v>974</v>
      </c>
      <c r="G146" s="12" t="s">
        <v>975</v>
      </c>
      <c r="H146" s="4"/>
      <c r="I146" s="4"/>
      <c r="J146" s="4" t="s">
        <v>59</v>
      </c>
      <c r="K146" s="4" t="s">
        <v>54</v>
      </c>
      <c r="L146" s="4"/>
      <c r="M146" s="4"/>
      <c r="N146" s="4"/>
      <c r="O146" s="4"/>
      <c r="P146" s="4"/>
      <c r="Q146" s="4"/>
    </row>
    <row r="147" spans="1:17" s="13" customFormat="1" ht="31.5" customHeight="1">
      <c r="A147" s="4">
        <v>144</v>
      </c>
      <c r="B147" s="5" t="s">
        <v>68</v>
      </c>
      <c r="C147" s="6" t="s">
        <v>47</v>
      </c>
      <c r="D147" s="5" t="s">
        <v>976</v>
      </c>
      <c r="E147" s="7" t="s">
        <v>40</v>
      </c>
      <c r="F147" s="8" t="s">
        <v>977</v>
      </c>
      <c r="G147" s="12" t="s">
        <v>978</v>
      </c>
      <c r="H147" s="4"/>
      <c r="I147" s="4"/>
      <c r="J147" s="4" t="s">
        <v>59</v>
      </c>
      <c r="K147" s="4"/>
      <c r="L147" s="4"/>
      <c r="M147" s="4"/>
      <c r="N147" s="4"/>
      <c r="O147" s="4"/>
      <c r="P147" s="4"/>
      <c r="Q147" s="4"/>
    </row>
    <row r="148" spans="1:17" s="13" customFormat="1" ht="31.5" customHeight="1">
      <c r="A148" s="4">
        <v>145</v>
      </c>
      <c r="B148" s="5" t="s">
        <v>68</v>
      </c>
      <c r="C148" s="6" t="s">
        <v>47</v>
      </c>
      <c r="D148" s="5" t="s">
        <v>979</v>
      </c>
      <c r="E148" s="7" t="s">
        <v>40</v>
      </c>
      <c r="F148" s="8" t="s">
        <v>980</v>
      </c>
      <c r="G148" s="12" t="s">
        <v>981</v>
      </c>
      <c r="H148" s="4" t="s">
        <v>54</v>
      </c>
      <c r="I148" s="4" t="s">
        <v>54</v>
      </c>
      <c r="J148" s="4" t="s">
        <v>59</v>
      </c>
      <c r="K148" s="4"/>
      <c r="L148" s="4"/>
      <c r="M148" s="4"/>
      <c r="N148" s="4"/>
      <c r="O148" s="4"/>
      <c r="P148" s="4"/>
      <c r="Q148" s="4"/>
    </row>
    <row r="149" spans="1:17" s="13" customFormat="1" ht="31.5" customHeight="1">
      <c r="A149" s="4">
        <v>146</v>
      </c>
      <c r="B149" s="5" t="s">
        <v>68</v>
      </c>
      <c r="C149" s="6" t="s">
        <v>47</v>
      </c>
      <c r="D149" s="5" t="s">
        <v>18</v>
      </c>
      <c r="E149" s="7" t="s">
        <v>63</v>
      </c>
      <c r="F149" s="8" t="s">
        <v>982</v>
      </c>
      <c r="G149" s="5" t="s">
        <v>983</v>
      </c>
      <c r="H149" s="4"/>
      <c r="I149" s="4"/>
      <c r="J149" s="4" t="s">
        <v>59</v>
      </c>
      <c r="K149" s="4"/>
      <c r="L149" s="4"/>
      <c r="M149" s="4"/>
      <c r="N149" s="4"/>
      <c r="O149" s="4"/>
      <c r="P149" s="4"/>
      <c r="Q149" s="4"/>
    </row>
    <row r="150" spans="1:17" s="13" customFormat="1" ht="31.5" customHeight="1">
      <c r="A150" s="4">
        <v>147</v>
      </c>
      <c r="B150" s="5" t="s">
        <v>68</v>
      </c>
      <c r="C150" s="6" t="s">
        <v>47</v>
      </c>
      <c r="D150" s="5" t="s">
        <v>9</v>
      </c>
      <c r="E150" s="7" t="s">
        <v>41</v>
      </c>
      <c r="F150" s="8" t="s">
        <v>984</v>
      </c>
      <c r="G150" s="12" t="s">
        <v>985</v>
      </c>
      <c r="H150" s="4"/>
      <c r="I150" s="4"/>
      <c r="J150" s="4" t="s">
        <v>59</v>
      </c>
      <c r="K150" s="4"/>
      <c r="L150" s="4"/>
      <c r="M150" s="4"/>
      <c r="N150" s="4"/>
      <c r="O150" s="4"/>
      <c r="P150" s="4"/>
      <c r="Q150" s="4"/>
    </row>
    <row r="151" spans="1:17" s="13" customFormat="1" ht="31.5" customHeight="1">
      <c r="A151" s="4">
        <v>148</v>
      </c>
      <c r="B151" s="5" t="s">
        <v>68</v>
      </c>
      <c r="C151" s="6" t="s">
        <v>47</v>
      </c>
      <c r="D151" s="5" t="s">
        <v>20</v>
      </c>
      <c r="E151" s="7" t="s">
        <v>41</v>
      </c>
      <c r="F151" s="8" t="s">
        <v>986</v>
      </c>
      <c r="G151" s="12" t="s">
        <v>987</v>
      </c>
      <c r="H151" s="4"/>
      <c r="I151" s="4" t="s">
        <v>54</v>
      </c>
      <c r="J151" s="4" t="s">
        <v>59</v>
      </c>
      <c r="K151" s="4"/>
      <c r="L151" s="4"/>
      <c r="M151" s="4"/>
      <c r="N151" s="4"/>
      <c r="O151" s="4"/>
      <c r="P151" s="4"/>
      <c r="Q151" s="4"/>
    </row>
    <row r="152" spans="1:17" s="13" customFormat="1" ht="31.5" customHeight="1">
      <c r="A152" s="4">
        <v>149</v>
      </c>
      <c r="B152" s="5" t="s">
        <v>68</v>
      </c>
      <c r="C152" s="6" t="s">
        <v>58</v>
      </c>
      <c r="D152" s="5" t="s">
        <v>12</v>
      </c>
      <c r="E152" s="7" t="s">
        <v>39</v>
      </c>
      <c r="F152" s="8" t="s">
        <v>988</v>
      </c>
      <c r="G152" s="12" t="s">
        <v>989</v>
      </c>
      <c r="H152" s="4" t="s">
        <v>59</v>
      </c>
      <c r="I152" s="4"/>
      <c r="J152" s="4"/>
      <c r="K152" s="4"/>
      <c r="L152" s="4" t="s">
        <v>54</v>
      </c>
      <c r="M152" s="4" t="s">
        <v>54</v>
      </c>
      <c r="N152" s="4"/>
      <c r="O152" s="4"/>
      <c r="P152" s="4"/>
      <c r="Q152" s="4"/>
    </row>
    <row r="153" spans="1:17" s="13" customFormat="1" ht="31.5" customHeight="1">
      <c r="A153" s="4">
        <v>150</v>
      </c>
      <c r="B153" s="5" t="s">
        <v>68</v>
      </c>
      <c r="C153" s="6" t="s">
        <v>58</v>
      </c>
      <c r="D153" s="5" t="s">
        <v>990</v>
      </c>
      <c r="E153" s="7" t="s">
        <v>39</v>
      </c>
      <c r="F153" s="8" t="s">
        <v>991</v>
      </c>
      <c r="G153" s="12" t="s">
        <v>992</v>
      </c>
      <c r="H153" s="4" t="s">
        <v>54</v>
      </c>
      <c r="I153" s="4"/>
      <c r="J153" s="4"/>
      <c r="K153" s="4"/>
      <c r="L153" s="4" t="s">
        <v>54</v>
      </c>
      <c r="M153" s="4" t="s">
        <v>59</v>
      </c>
      <c r="N153" s="4"/>
      <c r="O153" s="4"/>
      <c r="P153" s="4"/>
      <c r="Q153" s="4"/>
    </row>
    <row r="154" spans="1:17" s="13" customFormat="1" ht="31.5" customHeight="1">
      <c r="A154" s="4">
        <v>151</v>
      </c>
      <c r="B154" s="5" t="s">
        <v>68</v>
      </c>
      <c r="C154" s="6" t="s">
        <v>58</v>
      </c>
      <c r="D154" s="5" t="s">
        <v>38</v>
      </c>
      <c r="E154" s="7" t="s">
        <v>39</v>
      </c>
      <c r="F154" s="8" t="s">
        <v>993</v>
      </c>
      <c r="G154" s="12" t="s">
        <v>994</v>
      </c>
      <c r="H154" s="4"/>
      <c r="I154" s="4" t="s">
        <v>54</v>
      </c>
      <c r="J154" s="4"/>
      <c r="K154" s="4" t="s">
        <v>59</v>
      </c>
      <c r="L154" s="4"/>
      <c r="M154" s="4"/>
      <c r="N154" s="4"/>
      <c r="O154" s="4"/>
      <c r="P154" s="4"/>
      <c r="Q154" s="4"/>
    </row>
    <row r="155" spans="1:17" s="13" customFormat="1" ht="31.5" customHeight="1">
      <c r="A155" s="4">
        <v>152</v>
      </c>
      <c r="B155" s="5" t="s">
        <v>68</v>
      </c>
      <c r="C155" s="6" t="s">
        <v>58</v>
      </c>
      <c r="D155" s="5" t="s">
        <v>21</v>
      </c>
      <c r="E155" s="7" t="s">
        <v>39</v>
      </c>
      <c r="F155" s="8" t="s">
        <v>995</v>
      </c>
      <c r="G155" s="12" t="s">
        <v>996</v>
      </c>
      <c r="H155" s="4"/>
      <c r="I155" s="4"/>
      <c r="J155" s="4"/>
      <c r="K155" s="4" t="s">
        <v>54</v>
      </c>
      <c r="L155" s="4" t="s">
        <v>59</v>
      </c>
      <c r="M155" s="4"/>
      <c r="N155" s="4"/>
      <c r="O155" s="4"/>
      <c r="P155" s="4"/>
      <c r="Q155" s="4" t="s">
        <v>54</v>
      </c>
    </row>
    <row r="156" spans="1:17" s="13" customFormat="1" ht="31.5" customHeight="1">
      <c r="A156" s="4">
        <v>153</v>
      </c>
      <c r="B156" s="5" t="s">
        <v>68</v>
      </c>
      <c r="C156" s="6" t="s">
        <v>58</v>
      </c>
      <c r="D156" s="5" t="s">
        <v>10</v>
      </c>
      <c r="E156" s="7" t="s">
        <v>39</v>
      </c>
      <c r="F156" s="8" t="s">
        <v>997</v>
      </c>
      <c r="G156" s="5" t="s">
        <v>998</v>
      </c>
      <c r="H156" s="4" t="s">
        <v>54</v>
      </c>
      <c r="I156" s="4"/>
      <c r="J156" s="4"/>
      <c r="K156" s="4" t="s">
        <v>54</v>
      </c>
      <c r="L156" s="4" t="s">
        <v>59</v>
      </c>
      <c r="M156" s="4"/>
      <c r="N156" s="4"/>
      <c r="O156" s="4"/>
      <c r="P156" s="4"/>
      <c r="Q156" s="4"/>
    </row>
    <row r="157" spans="1:17" s="13" customFormat="1" ht="31.5" customHeight="1">
      <c r="A157" s="4">
        <v>154</v>
      </c>
      <c r="B157" s="5" t="s">
        <v>68</v>
      </c>
      <c r="C157" s="6" t="s">
        <v>58</v>
      </c>
      <c r="D157" s="5" t="s">
        <v>27</v>
      </c>
      <c r="E157" s="7" t="s">
        <v>40</v>
      </c>
      <c r="F157" s="8" t="s">
        <v>999</v>
      </c>
      <c r="G157" s="9" t="s">
        <v>1000</v>
      </c>
      <c r="H157" s="4"/>
      <c r="I157" s="4" t="s">
        <v>59</v>
      </c>
      <c r="J157" s="4"/>
      <c r="K157" s="4"/>
      <c r="L157" s="4"/>
      <c r="M157" s="4"/>
      <c r="N157" s="4"/>
      <c r="O157" s="4"/>
      <c r="P157" s="4"/>
      <c r="Q157" s="4" t="s">
        <v>54</v>
      </c>
    </row>
    <row r="158" spans="1:17" s="13" customFormat="1" ht="31.5" customHeight="1">
      <c r="A158" s="4">
        <v>155</v>
      </c>
      <c r="B158" s="5" t="s">
        <v>68</v>
      </c>
      <c r="C158" s="6" t="s">
        <v>58</v>
      </c>
      <c r="D158" s="5" t="s">
        <v>17</v>
      </c>
      <c r="E158" s="7" t="s">
        <v>40</v>
      </c>
      <c r="F158" s="8" t="s">
        <v>1001</v>
      </c>
      <c r="G158" s="12" t="s">
        <v>771</v>
      </c>
      <c r="H158" s="4" t="s">
        <v>59</v>
      </c>
      <c r="I158" s="4" t="s">
        <v>54</v>
      </c>
      <c r="J158" s="4"/>
      <c r="K158" s="4"/>
      <c r="L158" s="4"/>
      <c r="M158" s="4"/>
      <c r="N158" s="4"/>
      <c r="O158" s="4"/>
      <c r="P158" s="4"/>
      <c r="Q158" s="4" t="s">
        <v>54</v>
      </c>
    </row>
    <row r="159" spans="1:17" s="13" customFormat="1" ht="31.5" customHeight="1">
      <c r="A159" s="4">
        <v>156</v>
      </c>
      <c r="B159" s="5" t="s">
        <v>68</v>
      </c>
      <c r="C159" s="6" t="s">
        <v>58</v>
      </c>
      <c r="D159" s="5" t="s">
        <v>1002</v>
      </c>
      <c r="E159" s="7" t="s">
        <v>40</v>
      </c>
      <c r="F159" s="8" t="s">
        <v>1003</v>
      </c>
      <c r="G159" s="12" t="s">
        <v>1004</v>
      </c>
      <c r="H159" s="4" t="s">
        <v>59</v>
      </c>
      <c r="I159" s="4"/>
      <c r="J159" s="4"/>
      <c r="K159" s="4"/>
      <c r="L159" s="4"/>
      <c r="M159" s="4"/>
      <c r="N159" s="4"/>
      <c r="O159" s="4"/>
      <c r="P159" s="4"/>
      <c r="Q159" s="4"/>
    </row>
    <row r="160" spans="1:17" s="13" customFormat="1" ht="31.5" customHeight="1">
      <c r="A160" s="4">
        <v>157</v>
      </c>
      <c r="B160" s="5" t="s">
        <v>68</v>
      </c>
      <c r="C160" s="6" t="s">
        <v>58</v>
      </c>
      <c r="D160" s="5" t="s">
        <v>16</v>
      </c>
      <c r="E160" s="7" t="s">
        <v>63</v>
      </c>
      <c r="F160" s="8" t="s">
        <v>1005</v>
      </c>
      <c r="G160" s="12" t="s">
        <v>1006</v>
      </c>
      <c r="H160" s="4"/>
      <c r="I160" s="4"/>
      <c r="J160" s="4"/>
      <c r="K160" s="4" t="s">
        <v>59</v>
      </c>
      <c r="L160" s="4"/>
      <c r="M160" s="4"/>
      <c r="N160" s="4"/>
      <c r="O160" s="4"/>
      <c r="P160" s="4"/>
      <c r="Q160" s="4"/>
    </row>
    <row r="161" spans="1:17" s="13" customFormat="1" ht="31.5" customHeight="1">
      <c r="A161" s="4">
        <v>158</v>
      </c>
      <c r="B161" s="5" t="s">
        <v>68</v>
      </c>
      <c r="C161" s="6" t="s">
        <v>58</v>
      </c>
      <c r="D161" s="5" t="s">
        <v>19</v>
      </c>
      <c r="E161" s="7" t="s">
        <v>63</v>
      </c>
      <c r="F161" s="8" t="s">
        <v>1007</v>
      </c>
      <c r="G161" s="5" t="s">
        <v>1008</v>
      </c>
      <c r="H161" s="4" t="s">
        <v>54</v>
      </c>
      <c r="I161" s="4" t="s">
        <v>54</v>
      </c>
      <c r="J161" s="4"/>
      <c r="K161" s="4"/>
      <c r="L161" s="4" t="s">
        <v>59</v>
      </c>
      <c r="M161" s="4"/>
      <c r="N161" s="4"/>
      <c r="O161" s="4"/>
      <c r="P161" s="4"/>
      <c r="Q161" s="4"/>
    </row>
    <row r="162" spans="1:17" s="13" customFormat="1" ht="31.5" customHeight="1">
      <c r="A162" s="4">
        <v>159</v>
      </c>
      <c r="B162" s="5" t="s">
        <v>68</v>
      </c>
      <c r="C162" s="6" t="s">
        <v>58</v>
      </c>
      <c r="D162" s="5" t="s">
        <v>22</v>
      </c>
      <c r="E162" s="7" t="s">
        <v>63</v>
      </c>
      <c r="F162" s="8" t="s">
        <v>1009</v>
      </c>
      <c r="G162" s="12" t="s">
        <v>1010</v>
      </c>
      <c r="H162" s="4" t="s">
        <v>54</v>
      </c>
      <c r="I162" s="4"/>
      <c r="J162" s="4"/>
      <c r="K162" s="4"/>
      <c r="L162" s="4" t="s">
        <v>54</v>
      </c>
      <c r="M162" s="4" t="s">
        <v>59</v>
      </c>
      <c r="N162" s="4"/>
      <c r="O162" s="4"/>
      <c r="P162" s="4"/>
      <c r="Q162" s="4"/>
    </row>
    <row r="163" spans="1:17" s="13" customFormat="1" ht="31.5" customHeight="1">
      <c r="A163" s="4">
        <v>160</v>
      </c>
      <c r="B163" s="5" t="s">
        <v>68</v>
      </c>
      <c r="C163" s="6" t="s">
        <v>58</v>
      </c>
      <c r="D163" s="5" t="s">
        <v>61</v>
      </c>
      <c r="E163" s="7" t="s">
        <v>41</v>
      </c>
      <c r="F163" s="8" t="s">
        <v>1011</v>
      </c>
      <c r="G163" s="12" t="s">
        <v>1012</v>
      </c>
      <c r="H163" s="4" t="s">
        <v>59</v>
      </c>
      <c r="I163" s="4" t="s">
        <v>54</v>
      </c>
      <c r="J163" s="4"/>
      <c r="K163" s="4" t="s">
        <v>54</v>
      </c>
      <c r="L163" s="4"/>
      <c r="M163" s="4"/>
      <c r="N163" s="4"/>
      <c r="O163" s="4"/>
      <c r="P163" s="4"/>
      <c r="Q163" s="4"/>
    </row>
    <row r="164" spans="1:17" s="14" customFormat="1" ht="31.5" customHeight="1">
      <c r="A164" s="4">
        <v>161</v>
      </c>
      <c r="B164" s="5" t="s">
        <v>68</v>
      </c>
      <c r="C164" s="6" t="s">
        <v>58</v>
      </c>
      <c r="D164" s="5" t="s">
        <v>772</v>
      </c>
      <c r="E164" s="7" t="s">
        <v>42</v>
      </c>
      <c r="F164" s="8" t="s">
        <v>1013</v>
      </c>
      <c r="G164" s="5" t="s">
        <v>1014</v>
      </c>
      <c r="H164" s="4" t="s">
        <v>54</v>
      </c>
      <c r="I164" s="4" t="s">
        <v>54</v>
      </c>
      <c r="J164" s="4"/>
      <c r="K164" s="4"/>
      <c r="L164" s="4"/>
      <c r="M164" s="4"/>
      <c r="N164" s="4"/>
      <c r="O164" s="4"/>
      <c r="P164" s="4"/>
      <c r="Q164" s="4" t="s">
        <v>59</v>
      </c>
    </row>
    <row r="165" spans="1:17" s="14" customFormat="1" ht="31.5" customHeight="1">
      <c r="A165" s="4">
        <v>162</v>
      </c>
      <c r="B165" s="5" t="s">
        <v>68</v>
      </c>
      <c r="C165" s="6" t="s">
        <v>48</v>
      </c>
      <c r="D165" s="5" t="s">
        <v>64</v>
      </c>
      <c r="E165" s="7" t="s">
        <v>39</v>
      </c>
      <c r="F165" s="8" t="s">
        <v>1015</v>
      </c>
      <c r="G165" s="12" t="s">
        <v>1016</v>
      </c>
      <c r="H165" s="4"/>
      <c r="I165" s="4"/>
      <c r="J165" s="4"/>
      <c r="K165" s="4"/>
      <c r="L165" s="4"/>
      <c r="M165" s="4"/>
      <c r="N165" s="4"/>
      <c r="O165" s="4"/>
      <c r="P165" s="4"/>
      <c r="Q165" s="4" t="s">
        <v>59</v>
      </c>
    </row>
    <row r="166" spans="1:17" s="13" customFormat="1" ht="31.5" customHeight="1">
      <c r="A166" s="4">
        <v>163</v>
      </c>
      <c r="B166" s="5" t="s">
        <v>68</v>
      </c>
      <c r="C166" s="6" t="s">
        <v>48</v>
      </c>
      <c r="D166" s="5" t="s">
        <v>1017</v>
      </c>
      <c r="E166" s="7" t="s">
        <v>39</v>
      </c>
      <c r="F166" s="8" t="s">
        <v>1018</v>
      </c>
      <c r="G166" s="12" t="s">
        <v>1019</v>
      </c>
      <c r="H166" s="4"/>
      <c r="I166" s="4"/>
      <c r="J166" s="4"/>
      <c r="K166" s="4"/>
      <c r="L166" s="4"/>
      <c r="M166" s="4"/>
      <c r="N166" s="4"/>
      <c r="O166" s="4"/>
      <c r="P166" s="4"/>
      <c r="Q166" s="4" t="s">
        <v>59</v>
      </c>
    </row>
    <row r="167" spans="1:17" s="13" customFormat="1" ht="31.5" customHeight="1">
      <c r="A167" s="4">
        <v>164</v>
      </c>
      <c r="B167" s="5" t="s">
        <v>68</v>
      </c>
      <c r="C167" s="6" t="s">
        <v>48</v>
      </c>
      <c r="D167" s="5" t="s">
        <v>1020</v>
      </c>
      <c r="E167" s="7" t="s">
        <v>39</v>
      </c>
      <c r="F167" s="8" t="s">
        <v>1021</v>
      </c>
      <c r="G167" s="12" t="s">
        <v>1022</v>
      </c>
      <c r="H167" s="4"/>
      <c r="I167" s="4"/>
      <c r="J167" s="4"/>
      <c r="K167" s="4"/>
      <c r="L167" s="4"/>
      <c r="M167" s="4"/>
      <c r="N167" s="4"/>
      <c r="O167" s="4"/>
      <c r="P167" s="4"/>
      <c r="Q167" s="4" t="s">
        <v>59</v>
      </c>
    </row>
    <row r="168" spans="1:17" s="13" customFormat="1" ht="31.5" customHeight="1">
      <c r="A168" s="4">
        <v>165</v>
      </c>
      <c r="B168" s="5" t="s">
        <v>68</v>
      </c>
      <c r="C168" s="6" t="s">
        <v>48</v>
      </c>
      <c r="D168" s="5" t="s">
        <v>28</v>
      </c>
      <c r="E168" s="7" t="s">
        <v>39</v>
      </c>
      <c r="F168" s="8" t="s">
        <v>1023</v>
      </c>
      <c r="G168" s="12" t="s">
        <v>1024</v>
      </c>
      <c r="H168" s="4"/>
      <c r="I168" s="4"/>
      <c r="J168" s="4" t="s">
        <v>54</v>
      </c>
      <c r="K168" s="4"/>
      <c r="L168" s="4"/>
      <c r="M168" s="4" t="s">
        <v>54</v>
      </c>
      <c r="N168" s="4"/>
      <c r="O168" s="4"/>
      <c r="P168" s="4"/>
      <c r="Q168" s="4" t="s">
        <v>59</v>
      </c>
    </row>
    <row r="169" spans="1:17" s="13" customFormat="1" ht="31.5" customHeight="1">
      <c r="A169" s="4">
        <v>166</v>
      </c>
      <c r="B169" s="5" t="s">
        <v>68</v>
      </c>
      <c r="C169" s="6" t="s">
        <v>48</v>
      </c>
      <c r="D169" s="5" t="s">
        <v>4</v>
      </c>
      <c r="E169" s="7" t="s">
        <v>39</v>
      </c>
      <c r="F169" s="8" t="s">
        <v>1025</v>
      </c>
      <c r="G169" s="12" t="s">
        <v>1026</v>
      </c>
      <c r="H169" s="4"/>
      <c r="I169" s="4"/>
      <c r="J169" s="4"/>
      <c r="K169" s="4"/>
      <c r="L169" s="4"/>
      <c r="M169" s="4"/>
      <c r="N169" s="4"/>
      <c r="O169" s="4"/>
      <c r="P169" s="4"/>
      <c r="Q169" s="4" t="s">
        <v>59</v>
      </c>
    </row>
    <row r="170" spans="1:17" s="13" customFormat="1" ht="31.5" customHeight="1">
      <c r="A170" s="4">
        <v>167</v>
      </c>
      <c r="B170" s="5" t="s">
        <v>68</v>
      </c>
      <c r="C170" s="6" t="s">
        <v>48</v>
      </c>
      <c r="D170" s="5" t="s">
        <v>5</v>
      </c>
      <c r="E170" s="7" t="s">
        <v>39</v>
      </c>
      <c r="F170" s="8" t="s">
        <v>1027</v>
      </c>
      <c r="G170" s="12" t="s">
        <v>1028</v>
      </c>
      <c r="H170" s="4"/>
      <c r="I170" s="4"/>
      <c r="J170" s="4"/>
      <c r="K170" s="4"/>
      <c r="L170" s="4"/>
      <c r="M170" s="4"/>
      <c r="N170" s="4"/>
      <c r="O170" s="4"/>
      <c r="P170" s="4"/>
      <c r="Q170" s="4" t="s">
        <v>59</v>
      </c>
    </row>
    <row r="171" spans="1:17" s="13" customFormat="1" ht="31.5" customHeight="1">
      <c r="A171" s="4">
        <v>168</v>
      </c>
      <c r="B171" s="5" t="s">
        <v>68</v>
      </c>
      <c r="C171" s="6" t="s">
        <v>48</v>
      </c>
      <c r="D171" s="5" t="s">
        <v>1029</v>
      </c>
      <c r="E171" s="7" t="s">
        <v>39</v>
      </c>
      <c r="F171" s="8" t="s">
        <v>1030</v>
      </c>
      <c r="G171" s="5" t="s">
        <v>773</v>
      </c>
      <c r="H171" s="4"/>
      <c r="I171" s="4"/>
      <c r="J171" s="4"/>
      <c r="K171" s="4" t="s">
        <v>54</v>
      </c>
      <c r="L171" s="4"/>
      <c r="M171" s="4"/>
      <c r="N171" s="4"/>
      <c r="O171" s="4"/>
      <c r="P171" s="4"/>
      <c r="Q171" s="4" t="s">
        <v>59</v>
      </c>
    </row>
    <row r="172" spans="1:17" s="13" customFormat="1" ht="31.5" customHeight="1">
      <c r="A172" s="4">
        <v>169</v>
      </c>
      <c r="B172" s="5" t="s">
        <v>68</v>
      </c>
      <c r="C172" s="6" t="s">
        <v>1031</v>
      </c>
      <c r="D172" s="5" t="s">
        <v>1</v>
      </c>
      <c r="E172" s="7" t="s">
        <v>39</v>
      </c>
      <c r="F172" s="8" t="s">
        <v>1032</v>
      </c>
      <c r="G172" s="12" t="s">
        <v>1033</v>
      </c>
      <c r="H172" s="4"/>
      <c r="I172" s="4"/>
      <c r="J172" s="4"/>
      <c r="K172" s="4"/>
      <c r="L172" s="4"/>
      <c r="M172" s="4"/>
      <c r="N172" s="4"/>
      <c r="O172" s="4"/>
      <c r="P172" s="4"/>
      <c r="Q172" s="4" t="s">
        <v>59</v>
      </c>
    </row>
    <row r="173" spans="1:17" s="13" customFormat="1" ht="31.5" customHeight="1">
      <c r="A173" s="4">
        <v>170</v>
      </c>
      <c r="B173" s="5" t="s">
        <v>68</v>
      </c>
      <c r="C173" s="6" t="s">
        <v>1031</v>
      </c>
      <c r="D173" s="5" t="s">
        <v>29</v>
      </c>
      <c r="E173" s="7" t="s">
        <v>39</v>
      </c>
      <c r="F173" s="8" t="s">
        <v>1034</v>
      </c>
      <c r="G173" s="12" t="s">
        <v>1035</v>
      </c>
      <c r="H173" s="4"/>
      <c r="I173" s="4"/>
      <c r="J173" s="4"/>
      <c r="K173" s="4"/>
      <c r="L173" s="4"/>
      <c r="M173" s="4"/>
      <c r="N173" s="4"/>
      <c r="O173" s="4"/>
      <c r="P173" s="4"/>
      <c r="Q173" s="4" t="s">
        <v>59</v>
      </c>
    </row>
    <row r="174" spans="1:17" s="13" customFormat="1" ht="31.5" customHeight="1">
      <c r="A174" s="4">
        <v>171</v>
      </c>
      <c r="B174" s="5" t="s">
        <v>68</v>
      </c>
      <c r="C174" s="6" t="s">
        <v>1031</v>
      </c>
      <c r="D174" s="5" t="s">
        <v>30</v>
      </c>
      <c r="E174" s="7" t="s">
        <v>40</v>
      </c>
      <c r="F174" s="8" t="s">
        <v>1036</v>
      </c>
      <c r="G174" s="12" t="s">
        <v>1037</v>
      </c>
      <c r="H174" s="4"/>
      <c r="I174" s="4"/>
      <c r="J174" s="4"/>
      <c r="K174" s="4"/>
      <c r="L174" s="4"/>
      <c r="M174" s="4"/>
      <c r="N174" s="4"/>
      <c r="O174" s="4"/>
      <c r="P174" s="4"/>
      <c r="Q174" s="4" t="s">
        <v>59</v>
      </c>
    </row>
    <row r="175" spans="1:17" s="13" customFormat="1" ht="31.5" customHeight="1">
      <c r="A175" s="4">
        <v>172</v>
      </c>
      <c r="B175" s="5" t="s">
        <v>68</v>
      </c>
      <c r="C175" s="6" t="s">
        <v>1031</v>
      </c>
      <c r="D175" s="5" t="s">
        <v>32</v>
      </c>
      <c r="E175" s="7" t="s">
        <v>40</v>
      </c>
      <c r="F175" s="8" t="s">
        <v>1038</v>
      </c>
      <c r="G175" s="12" t="s">
        <v>1039</v>
      </c>
      <c r="H175" s="4"/>
      <c r="I175" s="4"/>
      <c r="J175" s="4"/>
      <c r="K175" s="4"/>
      <c r="L175" s="4"/>
      <c r="M175" s="4"/>
      <c r="N175" s="4"/>
      <c r="O175" s="4"/>
      <c r="P175" s="4"/>
      <c r="Q175" s="4" t="s">
        <v>59</v>
      </c>
    </row>
    <row r="176" spans="1:17" s="13" customFormat="1" ht="31.5" customHeight="1">
      <c r="A176" s="4">
        <v>173</v>
      </c>
      <c r="B176" s="5" t="s">
        <v>68</v>
      </c>
      <c r="C176" s="6" t="s">
        <v>1031</v>
      </c>
      <c r="D176" s="5" t="s">
        <v>24</v>
      </c>
      <c r="E176" s="7" t="s">
        <v>40</v>
      </c>
      <c r="F176" s="8" t="s">
        <v>1040</v>
      </c>
      <c r="G176" s="12" t="s">
        <v>1041</v>
      </c>
      <c r="H176" s="4"/>
      <c r="I176" s="4"/>
      <c r="J176" s="4"/>
      <c r="K176" s="4"/>
      <c r="L176" s="4"/>
      <c r="M176" s="4"/>
      <c r="N176" s="4"/>
      <c r="O176" s="4"/>
      <c r="P176" s="4"/>
      <c r="Q176" s="4" t="s">
        <v>59</v>
      </c>
    </row>
    <row r="177" spans="1:17" s="13" customFormat="1" ht="31.5" customHeight="1">
      <c r="A177" s="4">
        <v>174</v>
      </c>
      <c r="B177" s="5" t="s">
        <v>68</v>
      </c>
      <c r="C177" s="6" t="s">
        <v>1031</v>
      </c>
      <c r="D177" s="5" t="s">
        <v>31</v>
      </c>
      <c r="E177" s="7" t="s">
        <v>40</v>
      </c>
      <c r="F177" s="8" t="s">
        <v>1042</v>
      </c>
      <c r="G177" s="12" t="s">
        <v>1043</v>
      </c>
      <c r="H177" s="4" t="s">
        <v>54</v>
      </c>
      <c r="I177" s="4"/>
      <c r="J177" s="4"/>
      <c r="K177" s="4" t="s">
        <v>54</v>
      </c>
      <c r="L177" s="4"/>
      <c r="M177" s="4"/>
      <c r="N177" s="4"/>
      <c r="O177" s="4"/>
      <c r="P177" s="4"/>
      <c r="Q177" s="4" t="s">
        <v>59</v>
      </c>
    </row>
    <row r="178" spans="1:17" s="13" customFormat="1" ht="31.5" customHeight="1">
      <c r="A178" s="4">
        <v>175</v>
      </c>
      <c r="B178" s="5" t="s">
        <v>68</v>
      </c>
      <c r="C178" s="6" t="s">
        <v>1031</v>
      </c>
      <c r="D178" s="5" t="s">
        <v>1044</v>
      </c>
      <c r="E178" s="7" t="s">
        <v>40</v>
      </c>
      <c r="F178" s="8" t="s">
        <v>1045</v>
      </c>
      <c r="G178" s="12" t="s">
        <v>1046</v>
      </c>
      <c r="H178" s="4"/>
      <c r="I178" s="4"/>
      <c r="J178" s="4"/>
      <c r="K178" s="4" t="s">
        <v>54</v>
      </c>
      <c r="L178" s="4"/>
      <c r="M178" s="4"/>
      <c r="N178" s="4"/>
      <c r="O178" s="4"/>
      <c r="P178" s="4"/>
      <c r="Q178" s="4" t="s">
        <v>59</v>
      </c>
    </row>
    <row r="179" spans="1:17" ht="31.5" customHeight="1">
      <c r="A179" s="4">
        <v>176</v>
      </c>
      <c r="B179" s="5" t="s">
        <v>68</v>
      </c>
      <c r="C179" s="6" t="s">
        <v>1031</v>
      </c>
      <c r="D179" s="5" t="s">
        <v>66</v>
      </c>
      <c r="E179" s="7" t="s">
        <v>63</v>
      </c>
      <c r="F179" s="8" t="s">
        <v>1047</v>
      </c>
      <c r="G179" s="9" t="s">
        <v>1048</v>
      </c>
      <c r="H179" s="4"/>
      <c r="I179" s="4"/>
      <c r="J179" s="4"/>
      <c r="K179" s="4"/>
      <c r="L179" s="4"/>
      <c r="M179" s="4"/>
      <c r="N179" s="4"/>
      <c r="O179" s="4"/>
      <c r="P179" s="4"/>
      <c r="Q179" s="4" t="s">
        <v>59</v>
      </c>
    </row>
    <row r="180" spans="1:17" s="13" customFormat="1" ht="31.5" customHeight="1">
      <c r="A180" s="4">
        <v>177</v>
      </c>
      <c r="B180" s="5" t="s">
        <v>68</v>
      </c>
      <c r="C180" s="6" t="s">
        <v>1031</v>
      </c>
      <c r="D180" s="5" t="s">
        <v>14</v>
      </c>
      <c r="E180" s="7" t="s">
        <v>40</v>
      </c>
      <c r="F180" s="8" t="s">
        <v>1049</v>
      </c>
      <c r="G180" s="12" t="s">
        <v>1050</v>
      </c>
      <c r="H180" s="4"/>
      <c r="I180" s="4"/>
      <c r="J180" s="4"/>
      <c r="K180" s="4"/>
      <c r="L180" s="4"/>
      <c r="M180" s="4"/>
      <c r="N180" s="4"/>
      <c r="O180" s="4"/>
      <c r="P180" s="4"/>
      <c r="Q180" s="4" t="s">
        <v>59</v>
      </c>
    </row>
    <row r="181" spans="1:17" s="13" customFormat="1" ht="31.5" customHeight="1">
      <c r="A181" s="4">
        <v>178</v>
      </c>
      <c r="B181" s="5" t="s">
        <v>68</v>
      </c>
      <c r="C181" s="6" t="s">
        <v>1031</v>
      </c>
      <c r="D181" s="5" t="s">
        <v>774</v>
      </c>
      <c r="E181" s="7" t="s">
        <v>41</v>
      </c>
      <c r="F181" s="8" t="s">
        <v>1051</v>
      </c>
      <c r="G181" s="12" t="s">
        <v>1052</v>
      </c>
      <c r="H181" s="4"/>
      <c r="I181" s="4"/>
      <c r="J181" s="4"/>
      <c r="K181" s="4"/>
      <c r="L181" s="4"/>
      <c r="M181" s="4"/>
      <c r="N181" s="4"/>
      <c r="O181" s="4"/>
      <c r="P181" s="4"/>
      <c r="Q181" s="4" t="s">
        <v>59</v>
      </c>
    </row>
    <row r="182" spans="1:17" ht="31.5" customHeight="1">
      <c r="A182" s="4">
        <v>179</v>
      </c>
      <c r="B182" s="5" t="s">
        <v>68</v>
      </c>
      <c r="C182" s="6" t="s">
        <v>1053</v>
      </c>
      <c r="D182" s="5" t="s">
        <v>62</v>
      </c>
      <c r="E182" s="7" t="s">
        <v>41</v>
      </c>
      <c r="F182" s="8" t="s">
        <v>1054</v>
      </c>
      <c r="G182" s="8" t="s">
        <v>1055</v>
      </c>
      <c r="H182" s="4"/>
      <c r="I182" s="4"/>
      <c r="J182" s="4"/>
      <c r="K182" s="4"/>
      <c r="L182" s="4"/>
      <c r="M182" s="4"/>
      <c r="N182" s="4"/>
      <c r="O182" s="4"/>
      <c r="P182" s="4"/>
      <c r="Q182" s="4" t="s">
        <v>59</v>
      </c>
    </row>
    <row r="183" spans="1:17" s="13" customFormat="1" ht="31.5" customHeight="1">
      <c r="A183" s="4">
        <v>180</v>
      </c>
      <c r="B183" s="5" t="s">
        <v>68</v>
      </c>
      <c r="C183" s="6" t="s">
        <v>1053</v>
      </c>
      <c r="D183" s="5" t="s">
        <v>65</v>
      </c>
      <c r="E183" s="7" t="s">
        <v>41</v>
      </c>
      <c r="F183" s="8" t="s">
        <v>1056</v>
      </c>
      <c r="G183" s="12" t="s">
        <v>1057</v>
      </c>
      <c r="H183" s="4"/>
      <c r="I183" s="4"/>
      <c r="J183" s="4"/>
      <c r="K183" s="4"/>
      <c r="L183" s="4"/>
      <c r="M183" s="4"/>
      <c r="N183" s="4"/>
      <c r="O183" s="4"/>
      <c r="P183" s="4"/>
      <c r="Q183" s="4" t="s">
        <v>59</v>
      </c>
    </row>
    <row r="184" spans="1:17" s="13" customFormat="1" ht="31.5" customHeight="1">
      <c r="A184" s="4">
        <v>181</v>
      </c>
      <c r="B184" s="5" t="s">
        <v>68</v>
      </c>
      <c r="C184" s="6" t="s">
        <v>1053</v>
      </c>
      <c r="D184" s="5" t="s">
        <v>1058</v>
      </c>
      <c r="E184" s="7" t="s">
        <v>41</v>
      </c>
      <c r="F184" s="8" t="s">
        <v>1059</v>
      </c>
      <c r="G184" s="12" t="s">
        <v>1060</v>
      </c>
      <c r="H184" s="4"/>
      <c r="I184" s="4"/>
      <c r="J184" s="4"/>
      <c r="K184" s="4"/>
      <c r="L184" s="4"/>
      <c r="M184" s="4"/>
      <c r="N184" s="4"/>
      <c r="O184" s="4"/>
      <c r="P184" s="4"/>
      <c r="Q184" s="4" t="s">
        <v>59</v>
      </c>
    </row>
    <row r="185" spans="1:17" s="13" customFormat="1" ht="31.5" customHeight="1">
      <c r="A185" s="4">
        <v>182</v>
      </c>
      <c r="B185" s="5" t="s">
        <v>68</v>
      </c>
      <c r="C185" s="6" t="s">
        <v>1053</v>
      </c>
      <c r="D185" s="5" t="s">
        <v>1061</v>
      </c>
      <c r="E185" s="7" t="s">
        <v>73</v>
      </c>
      <c r="F185" s="8" t="s">
        <v>1062</v>
      </c>
      <c r="G185" s="12" t="s">
        <v>1063</v>
      </c>
      <c r="H185" s="4"/>
      <c r="I185" s="4"/>
      <c r="J185" s="4"/>
      <c r="K185" s="4"/>
      <c r="L185" s="4"/>
      <c r="M185" s="4"/>
      <c r="N185" s="4"/>
      <c r="O185" s="4"/>
      <c r="P185" s="4"/>
      <c r="Q185" s="4" t="s">
        <v>59</v>
      </c>
    </row>
    <row r="186" spans="1:17" s="13" customFormat="1" ht="31.5" customHeight="1">
      <c r="A186" s="4">
        <v>183</v>
      </c>
      <c r="B186" s="5" t="s">
        <v>68</v>
      </c>
      <c r="C186" s="6" t="s">
        <v>1053</v>
      </c>
      <c r="D186" s="5" t="s">
        <v>775</v>
      </c>
      <c r="E186" s="7" t="s">
        <v>73</v>
      </c>
      <c r="F186" s="8" t="s">
        <v>1064</v>
      </c>
      <c r="G186" s="12" t="s">
        <v>776</v>
      </c>
      <c r="H186" s="4"/>
      <c r="I186" s="4"/>
      <c r="J186" s="4" t="s">
        <v>54</v>
      </c>
      <c r="K186" s="4"/>
      <c r="L186" s="4"/>
      <c r="M186" s="4"/>
      <c r="N186" s="4"/>
      <c r="O186" s="4"/>
      <c r="P186" s="4"/>
      <c r="Q186" s="4" t="s">
        <v>59</v>
      </c>
    </row>
    <row r="187" spans="1:17" ht="31.5" customHeight="1">
      <c r="A187" s="4">
        <v>184</v>
      </c>
      <c r="B187" s="5" t="s">
        <v>180</v>
      </c>
      <c r="C187" s="6" t="s">
        <v>181</v>
      </c>
      <c r="D187" s="5" t="s">
        <v>183</v>
      </c>
      <c r="E187" s="15" t="s">
        <v>39</v>
      </c>
      <c r="F187" s="16" t="s">
        <v>777</v>
      </c>
      <c r="G187" s="16" t="s">
        <v>778</v>
      </c>
      <c r="H187" s="17"/>
      <c r="I187" s="4" t="s">
        <v>54</v>
      </c>
      <c r="J187" s="4"/>
      <c r="K187" s="4"/>
      <c r="L187" s="4"/>
      <c r="M187" s="4"/>
      <c r="N187" s="4"/>
      <c r="O187" s="4"/>
      <c r="P187" s="4"/>
      <c r="Q187" s="4"/>
    </row>
    <row r="188" spans="1:17" ht="31.5" customHeight="1">
      <c r="A188" s="4">
        <v>185</v>
      </c>
      <c r="B188" s="5" t="s">
        <v>180</v>
      </c>
      <c r="C188" s="6" t="s">
        <v>181</v>
      </c>
      <c r="D188" s="5" t="s">
        <v>182</v>
      </c>
      <c r="E188" s="15" t="s">
        <v>39</v>
      </c>
      <c r="F188" s="16" t="s">
        <v>1065</v>
      </c>
      <c r="G188" s="16" t="s">
        <v>779</v>
      </c>
      <c r="H188" s="17" t="s">
        <v>54</v>
      </c>
      <c r="I188" s="4" t="s">
        <v>54</v>
      </c>
      <c r="J188" s="4"/>
      <c r="K188" s="4"/>
      <c r="L188" s="4"/>
      <c r="M188" s="4"/>
      <c r="N188" s="4"/>
      <c r="O188" s="4"/>
      <c r="P188" s="4"/>
      <c r="Q188" s="4"/>
    </row>
    <row r="189" spans="1:17" ht="31.5" customHeight="1">
      <c r="A189" s="4">
        <v>186</v>
      </c>
      <c r="B189" s="5" t="s">
        <v>180</v>
      </c>
      <c r="C189" s="6" t="s">
        <v>181</v>
      </c>
      <c r="D189" s="5" t="s">
        <v>184</v>
      </c>
      <c r="E189" s="15" t="s">
        <v>39</v>
      </c>
      <c r="F189" s="16" t="s">
        <v>1066</v>
      </c>
      <c r="G189" s="16" t="s">
        <v>780</v>
      </c>
      <c r="H189" s="17" t="s">
        <v>54</v>
      </c>
      <c r="I189" s="4" t="s">
        <v>54</v>
      </c>
      <c r="J189" s="4"/>
      <c r="K189" s="4"/>
      <c r="L189" s="4"/>
      <c r="M189" s="4"/>
      <c r="N189" s="4"/>
      <c r="O189" s="4"/>
      <c r="P189" s="4"/>
      <c r="Q189" s="4"/>
    </row>
    <row r="190" spans="1:17" ht="31.5" customHeight="1">
      <c r="A190" s="4">
        <v>187</v>
      </c>
      <c r="B190" s="5" t="s">
        <v>180</v>
      </c>
      <c r="C190" s="6" t="s">
        <v>181</v>
      </c>
      <c r="D190" s="5" t="s">
        <v>783</v>
      </c>
      <c r="E190" s="15" t="s">
        <v>40</v>
      </c>
      <c r="F190" s="16" t="s">
        <v>784</v>
      </c>
      <c r="G190" s="16" t="s">
        <v>785</v>
      </c>
      <c r="H190" s="17"/>
      <c r="I190" s="4" t="s">
        <v>54</v>
      </c>
      <c r="J190" s="4"/>
      <c r="K190" s="4"/>
      <c r="L190" s="4"/>
      <c r="M190" s="4"/>
      <c r="N190" s="4"/>
      <c r="O190" s="4"/>
      <c r="P190" s="4"/>
      <c r="Q190" s="4"/>
    </row>
    <row r="191" spans="1:17" ht="31.5" customHeight="1">
      <c r="A191" s="4">
        <v>188</v>
      </c>
      <c r="B191" s="5" t="s">
        <v>180</v>
      </c>
      <c r="C191" s="6" t="s">
        <v>181</v>
      </c>
      <c r="D191" s="5" t="s">
        <v>715</v>
      </c>
      <c r="E191" s="15" t="s">
        <v>40</v>
      </c>
      <c r="F191" s="16" t="s">
        <v>786</v>
      </c>
      <c r="G191" s="16" t="s">
        <v>787</v>
      </c>
      <c r="H191" s="17" t="s">
        <v>54</v>
      </c>
      <c r="I191" s="4" t="s">
        <v>54</v>
      </c>
      <c r="J191" s="4"/>
      <c r="K191" s="4"/>
      <c r="L191" s="4"/>
      <c r="M191" s="4"/>
      <c r="N191" s="4"/>
      <c r="O191" s="4"/>
      <c r="P191" s="4"/>
      <c r="Q191" s="4"/>
    </row>
    <row r="192" spans="1:17" ht="31.5" customHeight="1">
      <c r="A192" s="4">
        <v>189</v>
      </c>
      <c r="B192" s="5" t="s">
        <v>180</v>
      </c>
      <c r="C192" s="6" t="s">
        <v>181</v>
      </c>
      <c r="D192" s="5" t="s">
        <v>186</v>
      </c>
      <c r="E192" s="15" t="s">
        <v>63</v>
      </c>
      <c r="F192" s="16" t="s">
        <v>788</v>
      </c>
      <c r="G192" s="16" t="s">
        <v>789</v>
      </c>
      <c r="H192" s="17"/>
      <c r="I192" s="4" t="s">
        <v>54</v>
      </c>
      <c r="J192" s="4"/>
      <c r="K192" s="4"/>
      <c r="L192" s="4"/>
      <c r="M192" s="4"/>
      <c r="N192" s="4"/>
      <c r="O192" s="4"/>
      <c r="P192" s="4"/>
      <c r="Q192" s="4"/>
    </row>
    <row r="193" spans="1:17" ht="31.5" customHeight="1">
      <c r="A193" s="4">
        <v>190</v>
      </c>
      <c r="B193" s="5" t="s">
        <v>180</v>
      </c>
      <c r="C193" s="6" t="s">
        <v>181</v>
      </c>
      <c r="D193" s="5" t="s">
        <v>187</v>
      </c>
      <c r="E193" s="15" t="s">
        <v>63</v>
      </c>
      <c r="F193" s="16" t="s">
        <v>1067</v>
      </c>
      <c r="G193" s="16" t="s">
        <v>790</v>
      </c>
      <c r="H193" s="17"/>
      <c r="I193" s="4" t="s">
        <v>54</v>
      </c>
      <c r="J193" s="4"/>
      <c r="K193" s="4"/>
      <c r="L193" s="4"/>
      <c r="M193" s="4"/>
      <c r="N193" s="4"/>
      <c r="O193" s="4"/>
      <c r="P193" s="4"/>
      <c r="Q193" s="4"/>
    </row>
    <row r="194" spans="1:17" ht="31.5" customHeight="1">
      <c r="A194" s="4">
        <v>191</v>
      </c>
      <c r="B194" s="5" t="s">
        <v>180</v>
      </c>
      <c r="C194" s="6" t="s">
        <v>181</v>
      </c>
      <c r="D194" s="5" t="s">
        <v>716</v>
      </c>
      <c r="E194" s="15" t="s">
        <v>40</v>
      </c>
      <c r="F194" s="16" t="s">
        <v>190</v>
      </c>
      <c r="G194" s="16" t="s">
        <v>791</v>
      </c>
      <c r="H194" s="17"/>
      <c r="I194" s="4"/>
      <c r="J194" s="4"/>
      <c r="K194" s="4"/>
      <c r="L194" s="4"/>
      <c r="M194" s="4" t="s">
        <v>54</v>
      </c>
      <c r="N194" s="4"/>
      <c r="O194" s="4"/>
      <c r="P194" s="4"/>
      <c r="Q194" s="4"/>
    </row>
    <row r="195" spans="1:17" ht="31.5" customHeight="1">
      <c r="A195" s="4">
        <v>192</v>
      </c>
      <c r="B195" s="5" t="s">
        <v>180</v>
      </c>
      <c r="C195" s="6" t="s">
        <v>181</v>
      </c>
      <c r="D195" s="5" t="s">
        <v>189</v>
      </c>
      <c r="E195" s="15" t="s">
        <v>63</v>
      </c>
      <c r="F195" s="16" t="s">
        <v>1068</v>
      </c>
      <c r="G195" s="16" t="s">
        <v>1069</v>
      </c>
      <c r="H195" s="17" t="s">
        <v>54</v>
      </c>
      <c r="I195" s="4" t="s">
        <v>54</v>
      </c>
      <c r="J195" s="4"/>
      <c r="K195" s="4"/>
      <c r="L195" s="4"/>
      <c r="M195" s="4"/>
      <c r="N195" s="4"/>
      <c r="O195" s="4"/>
      <c r="P195" s="4"/>
      <c r="Q195" s="4"/>
    </row>
    <row r="196" spans="1:17" ht="31.5" customHeight="1">
      <c r="A196" s="4">
        <v>193</v>
      </c>
      <c r="B196" s="5" t="s">
        <v>180</v>
      </c>
      <c r="C196" s="6" t="s">
        <v>181</v>
      </c>
      <c r="D196" s="5" t="s">
        <v>191</v>
      </c>
      <c r="E196" s="15" t="s">
        <v>63</v>
      </c>
      <c r="F196" s="16" t="s">
        <v>792</v>
      </c>
      <c r="G196" s="16" t="s">
        <v>793</v>
      </c>
      <c r="H196" s="17"/>
      <c r="I196" s="4" t="s">
        <v>54</v>
      </c>
      <c r="J196" s="4"/>
      <c r="K196" s="4"/>
      <c r="L196" s="4"/>
      <c r="M196" s="4"/>
      <c r="N196" s="4"/>
      <c r="O196" s="4"/>
      <c r="P196" s="4"/>
      <c r="Q196" s="4"/>
    </row>
    <row r="197" spans="1:17" ht="31.5" customHeight="1">
      <c r="A197" s="4">
        <v>194</v>
      </c>
      <c r="B197" s="5" t="s">
        <v>180</v>
      </c>
      <c r="C197" s="6" t="s">
        <v>93</v>
      </c>
      <c r="D197" s="5" t="s">
        <v>194</v>
      </c>
      <c r="E197" s="7" t="s">
        <v>39</v>
      </c>
      <c r="F197" s="16" t="s">
        <v>1070</v>
      </c>
      <c r="G197" s="18" t="s">
        <v>1071</v>
      </c>
      <c r="H197" s="4"/>
      <c r="I197" s="4"/>
      <c r="J197" s="4" t="s">
        <v>54</v>
      </c>
      <c r="K197" s="4"/>
      <c r="L197" s="4"/>
      <c r="M197" s="4"/>
      <c r="N197" s="4"/>
      <c r="O197" s="4"/>
      <c r="P197" s="4"/>
      <c r="Q197" s="4"/>
    </row>
    <row r="198" spans="1:17" ht="31.5" customHeight="1">
      <c r="A198" s="4">
        <v>195</v>
      </c>
      <c r="B198" s="5" t="s">
        <v>180</v>
      </c>
      <c r="C198" s="6" t="s">
        <v>93</v>
      </c>
      <c r="D198" s="5" t="s">
        <v>193</v>
      </c>
      <c r="E198" s="7" t="s">
        <v>39</v>
      </c>
      <c r="F198" s="19" t="s">
        <v>1072</v>
      </c>
      <c r="G198" s="20" t="s">
        <v>1073</v>
      </c>
      <c r="H198" s="4"/>
      <c r="I198" s="4"/>
      <c r="J198" s="4"/>
      <c r="K198" s="4"/>
      <c r="L198" s="4"/>
      <c r="M198" s="4" t="s">
        <v>54</v>
      </c>
      <c r="N198" s="4"/>
      <c r="O198" s="4"/>
      <c r="P198" s="4"/>
      <c r="Q198" s="4"/>
    </row>
    <row r="199" spans="1:17" ht="31.5" customHeight="1">
      <c r="A199" s="4">
        <v>196</v>
      </c>
      <c r="B199" s="5" t="s">
        <v>180</v>
      </c>
      <c r="C199" s="6" t="s">
        <v>93</v>
      </c>
      <c r="D199" s="5" t="s">
        <v>192</v>
      </c>
      <c r="E199" s="15" t="s">
        <v>39</v>
      </c>
      <c r="F199" s="16" t="s">
        <v>1074</v>
      </c>
      <c r="G199" s="16" t="s">
        <v>794</v>
      </c>
      <c r="H199" s="17" t="s">
        <v>54</v>
      </c>
      <c r="I199" s="4"/>
      <c r="J199" s="4" t="s">
        <v>54</v>
      </c>
      <c r="K199" s="4"/>
      <c r="L199" s="4"/>
      <c r="M199" s="4"/>
      <c r="N199" s="4"/>
      <c r="O199" s="4"/>
      <c r="P199" s="4"/>
      <c r="Q199" s="4"/>
    </row>
    <row r="200" spans="1:17" ht="31.5" customHeight="1">
      <c r="A200" s="4">
        <v>197</v>
      </c>
      <c r="B200" s="5" t="s">
        <v>180</v>
      </c>
      <c r="C200" s="6" t="s">
        <v>93</v>
      </c>
      <c r="D200" s="5" t="s">
        <v>199</v>
      </c>
      <c r="E200" s="7" t="s">
        <v>39</v>
      </c>
      <c r="F200" s="16" t="s">
        <v>1075</v>
      </c>
      <c r="G200" s="18" t="s">
        <v>1076</v>
      </c>
      <c r="H200" s="4"/>
      <c r="I200" s="4"/>
      <c r="J200" s="4"/>
      <c r="K200" s="4"/>
      <c r="L200" s="4"/>
      <c r="M200" s="4" t="s">
        <v>54</v>
      </c>
      <c r="N200" s="4"/>
      <c r="O200" s="4"/>
      <c r="P200" s="4"/>
      <c r="Q200" s="4"/>
    </row>
    <row r="201" spans="1:17" ht="31.5" customHeight="1">
      <c r="A201" s="4">
        <v>198</v>
      </c>
      <c r="B201" s="5" t="s">
        <v>180</v>
      </c>
      <c r="C201" s="6" t="s">
        <v>93</v>
      </c>
      <c r="D201" s="5" t="s">
        <v>195</v>
      </c>
      <c r="E201" s="7" t="s">
        <v>40</v>
      </c>
      <c r="F201" s="16" t="s">
        <v>1077</v>
      </c>
      <c r="G201" s="18" t="s">
        <v>1078</v>
      </c>
      <c r="H201" s="4"/>
      <c r="I201" s="4" t="s">
        <v>54</v>
      </c>
      <c r="J201" s="4"/>
      <c r="K201" s="4"/>
      <c r="L201" s="4"/>
      <c r="M201" s="4"/>
      <c r="N201" s="4"/>
      <c r="O201" s="4"/>
      <c r="P201" s="4"/>
      <c r="Q201" s="4"/>
    </row>
    <row r="202" spans="1:17" ht="31.5" customHeight="1">
      <c r="A202" s="4">
        <v>199</v>
      </c>
      <c r="B202" s="5" t="s">
        <v>180</v>
      </c>
      <c r="C202" s="6" t="s">
        <v>93</v>
      </c>
      <c r="D202" s="5" t="s">
        <v>200</v>
      </c>
      <c r="E202" s="7" t="s">
        <v>63</v>
      </c>
      <c r="F202" s="16" t="s">
        <v>1079</v>
      </c>
      <c r="G202" s="18" t="s">
        <v>1080</v>
      </c>
      <c r="H202" s="4"/>
      <c r="I202" s="4"/>
      <c r="J202" s="4"/>
      <c r="K202" s="4"/>
      <c r="L202" s="4"/>
      <c r="M202" s="4" t="s">
        <v>54</v>
      </c>
      <c r="N202" s="4"/>
      <c r="O202" s="4"/>
      <c r="P202" s="4"/>
      <c r="Q202" s="4"/>
    </row>
    <row r="203" spans="1:17" ht="31.5" customHeight="1">
      <c r="A203" s="4">
        <v>200</v>
      </c>
      <c r="B203" s="5" t="s">
        <v>180</v>
      </c>
      <c r="C203" s="6" t="s">
        <v>93</v>
      </c>
      <c r="D203" s="5" t="s">
        <v>196</v>
      </c>
      <c r="E203" s="7" t="s">
        <v>40</v>
      </c>
      <c r="F203" s="16" t="s">
        <v>1081</v>
      </c>
      <c r="G203" s="18" t="s">
        <v>1082</v>
      </c>
      <c r="H203" s="4" t="s">
        <v>54</v>
      </c>
      <c r="I203" s="4"/>
      <c r="J203" s="4" t="s">
        <v>54</v>
      </c>
      <c r="K203" s="4"/>
      <c r="L203" s="4"/>
      <c r="M203" s="4"/>
      <c r="N203" s="4"/>
      <c r="O203" s="4"/>
      <c r="P203" s="4"/>
      <c r="Q203" s="4"/>
    </row>
    <row r="204" spans="1:17" ht="31.5" customHeight="1">
      <c r="A204" s="4">
        <v>201</v>
      </c>
      <c r="B204" s="5" t="s">
        <v>180</v>
      </c>
      <c r="C204" s="6" t="s">
        <v>93</v>
      </c>
      <c r="D204" s="5" t="s">
        <v>197</v>
      </c>
      <c r="E204" s="7" t="s">
        <v>40</v>
      </c>
      <c r="F204" s="16" t="s">
        <v>1083</v>
      </c>
      <c r="G204" s="18" t="s">
        <v>1084</v>
      </c>
      <c r="H204" s="4"/>
      <c r="I204" s="4"/>
      <c r="J204" s="4" t="s">
        <v>54</v>
      </c>
      <c r="K204" s="4"/>
      <c r="L204" s="4"/>
      <c r="M204" s="4"/>
      <c r="N204" s="4"/>
      <c r="O204" s="4"/>
      <c r="P204" s="4"/>
      <c r="Q204" s="4"/>
    </row>
    <row r="205" spans="1:17" ht="31.5" customHeight="1">
      <c r="A205" s="4">
        <v>202</v>
      </c>
      <c r="B205" s="5" t="s">
        <v>180</v>
      </c>
      <c r="C205" s="6" t="s">
        <v>93</v>
      </c>
      <c r="D205" s="5" t="s">
        <v>198</v>
      </c>
      <c r="E205" s="7" t="s">
        <v>40</v>
      </c>
      <c r="F205" s="16" t="s">
        <v>1085</v>
      </c>
      <c r="G205" s="18" t="s">
        <v>1086</v>
      </c>
      <c r="H205" s="4"/>
      <c r="I205" s="4"/>
      <c r="J205" s="4" t="s">
        <v>54</v>
      </c>
      <c r="K205" s="4"/>
      <c r="L205" s="4"/>
      <c r="M205" s="4"/>
      <c r="N205" s="4"/>
      <c r="O205" s="4"/>
      <c r="P205" s="4"/>
      <c r="Q205" s="4"/>
    </row>
    <row r="206" spans="1:17" ht="31.5" customHeight="1">
      <c r="A206" s="4">
        <v>203</v>
      </c>
      <c r="B206" s="5" t="s">
        <v>180</v>
      </c>
      <c r="C206" s="6" t="s">
        <v>93</v>
      </c>
      <c r="D206" s="5" t="s">
        <v>795</v>
      </c>
      <c r="E206" s="7" t="s">
        <v>42</v>
      </c>
      <c r="F206" s="16" t="s">
        <v>796</v>
      </c>
      <c r="G206" s="18" t="s">
        <v>1087</v>
      </c>
      <c r="H206" s="4"/>
      <c r="I206" s="4"/>
      <c r="J206" s="4" t="s">
        <v>54</v>
      </c>
      <c r="K206" s="4"/>
      <c r="L206" s="4"/>
      <c r="M206" s="4"/>
      <c r="N206" s="4"/>
      <c r="O206" s="4"/>
      <c r="P206" s="4"/>
      <c r="Q206" s="4"/>
    </row>
    <row r="207" spans="1:17" ht="31.5" customHeight="1">
      <c r="A207" s="4">
        <v>204</v>
      </c>
      <c r="B207" s="5" t="s">
        <v>180</v>
      </c>
      <c r="C207" s="6" t="s">
        <v>93</v>
      </c>
      <c r="D207" s="5" t="s">
        <v>797</v>
      </c>
      <c r="E207" s="7" t="s">
        <v>42</v>
      </c>
      <c r="F207" s="16" t="s">
        <v>1088</v>
      </c>
      <c r="G207" s="18" t="s">
        <v>1089</v>
      </c>
      <c r="H207" s="4"/>
      <c r="I207" s="4"/>
      <c r="J207" s="4" t="s">
        <v>54</v>
      </c>
      <c r="K207" s="4"/>
      <c r="L207" s="4"/>
      <c r="M207" s="4"/>
      <c r="N207" s="4"/>
      <c r="O207" s="4"/>
      <c r="P207" s="4"/>
      <c r="Q207" s="4"/>
    </row>
    <row r="208" spans="1:17" ht="31.5" customHeight="1">
      <c r="A208" s="4">
        <v>205</v>
      </c>
      <c r="B208" s="5" t="s">
        <v>180</v>
      </c>
      <c r="C208" s="6" t="s">
        <v>201</v>
      </c>
      <c r="D208" s="5" t="s">
        <v>203</v>
      </c>
      <c r="E208" s="7" t="s">
        <v>39</v>
      </c>
      <c r="F208" s="16" t="s">
        <v>1090</v>
      </c>
      <c r="G208" s="18" t="s">
        <v>1091</v>
      </c>
      <c r="H208" s="4"/>
      <c r="I208" s="4"/>
      <c r="J208" s="4"/>
      <c r="K208" s="4" t="s">
        <v>54</v>
      </c>
      <c r="L208" s="4"/>
      <c r="M208" s="4"/>
      <c r="N208" s="4" t="s">
        <v>54</v>
      </c>
      <c r="O208" s="4"/>
      <c r="P208" s="4"/>
      <c r="Q208" s="4"/>
    </row>
    <row r="209" spans="1:17" ht="31.5" customHeight="1">
      <c r="A209" s="4">
        <v>206</v>
      </c>
      <c r="B209" s="5" t="s">
        <v>180</v>
      </c>
      <c r="C209" s="6" t="s">
        <v>201</v>
      </c>
      <c r="D209" s="5" t="s">
        <v>204</v>
      </c>
      <c r="E209" s="7" t="s">
        <v>39</v>
      </c>
      <c r="F209" s="16" t="s">
        <v>1092</v>
      </c>
      <c r="G209" s="18" t="s">
        <v>1093</v>
      </c>
      <c r="H209" s="4" t="s">
        <v>54</v>
      </c>
      <c r="I209" s="4"/>
      <c r="J209" s="4"/>
      <c r="K209" s="4"/>
      <c r="L209" s="4" t="s">
        <v>54</v>
      </c>
      <c r="M209" s="4"/>
      <c r="N209" s="4"/>
      <c r="O209" s="4"/>
      <c r="P209" s="4"/>
      <c r="Q209" s="4"/>
    </row>
    <row r="210" spans="1:17" ht="31.5" customHeight="1">
      <c r="A210" s="4">
        <v>207</v>
      </c>
      <c r="B210" s="5" t="s">
        <v>180</v>
      </c>
      <c r="C210" s="6" t="s">
        <v>201</v>
      </c>
      <c r="D210" s="5" t="s">
        <v>202</v>
      </c>
      <c r="E210" s="7" t="s">
        <v>39</v>
      </c>
      <c r="F210" s="16" t="s">
        <v>1094</v>
      </c>
      <c r="G210" s="18" t="s">
        <v>1095</v>
      </c>
      <c r="H210" s="4" t="s">
        <v>54</v>
      </c>
      <c r="I210" s="4"/>
      <c r="J210" s="4"/>
      <c r="K210" s="4"/>
      <c r="L210" s="4" t="s">
        <v>54</v>
      </c>
      <c r="M210" s="4"/>
      <c r="N210" s="4"/>
      <c r="O210" s="4"/>
      <c r="P210" s="4"/>
      <c r="Q210" s="4"/>
    </row>
    <row r="211" spans="1:17" ht="31.5" customHeight="1">
      <c r="A211" s="4">
        <v>208</v>
      </c>
      <c r="B211" s="5" t="s">
        <v>180</v>
      </c>
      <c r="C211" s="6" t="s">
        <v>201</v>
      </c>
      <c r="D211" s="5" t="s">
        <v>205</v>
      </c>
      <c r="E211" s="7" t="s">
        <v>39</v>
      </c>
      <c r="F211" s="16" t="s">
        <v>1096</v>
      </c>
      <c r="G211" s="18" t="s">
        <v>1097</v>
      </c>
      <c r="H211" s="4" t="s">
        <v>54</v>
      </c>
      <c r="I211" s="4"/>
      <c r="J211" s="4"/>
      <c r="K211" s="4"/>
      <c r="L211" s="4"/>
      <c r="M211" s="4"/>
      <c r="N211" s="4" t="s">
        <v>54</v>
      </c>
      <c r="O211" s="4"/>
      <c r="P211" s="4"/>
      <c r="Q211" s="4"/>
    </row>
    <row r="212" spans="1:17" ht="31.5" customHeight="1">
      <c r="A212" s="4">
        <v>209</v>
      </c>
      <c r="B212" s="5" t="s">
        <v>180</v>
      </c>
      <c r="C212" s="6" t="s">
        <v>201</v>
      </c>
      <c r="D212" s="5" t="s">
        <v>211</v>
      </c>
      <c r="E212" s="7" t="s">
        <v>39</v>
      </c>
      <c r="F212" s="16" t="s">
        <v>1098</v>
      </c>
      <c r="G212" s="18" t="s">
        <v>1099</v>
      </c>
      <c r="H212" s="4" t="s">
        <v>54</v>
      </c>
      <c r="I212" s="4"/>
      <c r="J212" s="4"/>
      <c r="K212" s="4"/>
      <c r="L212" s="4"/>
      <c r="M212" s="4" t="s">
        <v>54</v>
      </c>
      <c r="N212" s="4"/>
      <c r="O212" s="4"/>
      <c r="P212" s="4"/>
      <c r="Q212" s="4"/>
    </row>
    <row r="213" spans="1:17" ht="31.5" customHeight="1">
      <c r="A213" s="4">
        <v>210</v>
      </c>
      <c r="B213" s="5" t="s">
        <v>180</v>
      </c>
      <c r="C213" s="6" t="s">
        <v>201</v>
      </c>
      <c r="D213" s="5" t="s">
        <v>206</v>
      </c>
      <c r="E213" s="7" t="s">
        <v>39</v>
      </c>
      <c r="F213" s="16" t="s">
        <v>1100</v>
      </c>
      <c r="G213" s="18" t="s">
        <v>1101</v>
      </c>
      <c r="H213" s="4" t="s">
        <v>54</v>
      </c>
      <c r="I213" s="4"/>
      <c r="J213" s="4"/>
      <c r="K213" s="4" t="s">
        <v>54</v>
      </c>
      <c r="L213" s="4"/>
      <c r="M213" s="4"/>
      <c r="N213" s="4"/>
      <c r="O213" s="4"/>
      <c r="P213" s="4"/>
      <c r="Q213" s="4"/>
    </row>
    <row r="214" spans="1:17" ht="31.5" customHeight="1">
      <c r="A214" s="4">
        <v>211</v>
      </c>
      <c r="B214" s="5" t="s">
        <v>180</v>
      </c>
      <c r="C214" s="6" t="s">
        <v>201</v>
      </c>
      <c r="D214" s="5" t="s">
        <v>208</v>
      </c>
      <c r="E214" s="7" t="s">
        <v>63</v>
      </c>
      <c r="F214" s="16" t="s">
        <v>1102</v>
      </c>
      <c r="G214" s="18" t="s">
        <v>1103</v>
      </c>
      <c r="H214" s="4"/>
      <c r="I214" s="4"/>
      <c r="J214" s="4"/>
      <c r="K214" s="4" t="s">
        <v>54</v>
      </c>
      <c r="L214" s="4" t="s">
        <v>54</v>
      </c>
      <c r="M214" s="4"/>
      <c r="N214" s="4"/>
      <c r="O214" s="4"/>
      <c r="P214" s="4"/>
      <c r="Q214" s="4"/>
    </row>
    <row r="215" spans="1:17" ht="31.5" customHeight="1">
      <c r="A215" s="4">
        <v>212</v>
      </c>
      <c r="B215" s="5" t="s">
        <v>180</v>
      </c>
      <c r="C215" s="6" t="s">
        <v>201</v>
      </c>
      <c r="D215" s="5" t="s">
        <v>209</v>
      </c>
      <c r="E215" s="7" t="s">
        <v>63</v>
      </c>
      <c r="F215" s="16" t="s">
        <v>1104</v>
      </c>
      <c r="G215" s="18" t="s">
        <v>1105</v>
      </c>
      <c r="H215" s="4" t="s">
        <v>54</v>
      </c>
      <c r="I215" s="4"/>
      <c r="J215" s="4"/>
      <c r="K215" s="4"/>
      <c r="L215" s="4" t="s">
        <v>54</v>
      </c>
      <c r="M215" s="4"/>
      <c r="N215" s="4"/>
      <c r="O215" s="4"/>
      <c r="P215" s="4"/>
      <c r="Q215" s="4"/>
    </row>
    <row r="216" spans="1:17" ht="31.5" customHeight="1">
      <c r="A216" s="4">
        <v>213</v>
      </c>
      <c r="B216" s="5" t="s">
        <v>180</v>
      </c>
      <c r="C216" s="6" t="s">
        <v>201</v>
      </c>
      <c r="D216" s="5" t="s">
        <v>210</v>
      </c>
      <c r="E216" s="7" t="s">
        <v>63</v>
      </c>
      <c r="F216" s="16" t="s">
        <v>1106</v>
      </c>
      <c r="G216" s="18" t="s">
        <v>1107</v>
      </c>
      <c r="H216" s="4"/>
      <c r="I216" s="4"/>
      <c r="J216" s="4"/>
      <c r="K216" s="4" t="s">
        <v>54</v>
      </c>
      <c r="L216" s="4"/>
      <c r="M216" s="4"/>
      <c r="N216" s="4"/>
      <c r="O216" s="4"/>
      <c r="P216" s="4"/>
      <c r="Q216" s="4"/>
    </row>
    <row r="217" spans="1:17" ht="31.5" customHeight="1">
      <c r="A217" s="4">
        <v>214</v>
      </c>
      <c r="B217" s="5" t="s">
        <v>180</v>
      </c>
      <c r="C217" s="6" t="s">
        <v>201</v>
      </c>
      <c r="D217" s="5" t="s">
        <v>213</v>
      </c>
      <c r="E217" s="7" t="s">
        <v>40</v>
      </c>
      <c r="F217" s="16" t="s">
        <v>1108</v>
      </c>
      <c r="G217" s="18" t="s">
        <v>1109</v>
      </c>
      <c r="H217" s="4"/>
      <c r="I217" s="4"/>
      <c r="J217" s="4"/>
      <c r="K217" s="4" t="s">
        <v>54</v>
      </c>
      <c r="L217" s="4"/>
      <c r="M217" s="4"/>
      <c r="N217" s="4"/>
      <c r="O217" s="4"/>
      <c r="P217" s="4"/>
      <c r="Q217" s="4"/>
    </row>
    <row r="218" spans="1:17" ht="31.5" customHeight="1">
      <c r="A218" s="4">
        <v>215</v>
      </c>
      <c r="B218" s="5" t="s">
        <v>180</v>
      </c>
      <c r="C218" s="6" t="s">
        <v>201</v>
      </c>
      <c r="D218" s="5" t="s">
        <v>212</v>
      </c>
      <c r="E218" s="7" t="s">
        <v>63</v>
      </c>
      <c r="F218" s="16" t="s">
        <v>1110</v>
      </c>
      <c r="G218" s="18" t="s">
        <v>1111</v>
      </c>
      <c r="H218" s="4"/>
      <c r="I218" s="4"/>
      <c r="J218" s="4"/>
      <c r="K218" s="4" t="s">
        <v>54</v>
      </c>
      <c r="L218" s="4"/>
      <c r="M218" s="4"/>
      <c r="N218" s="4"/>
      <c r="O218" s="4"/>
      <c r="P218" s="4"/>
      <c r="Q218" s="4"/>
    </row>
    <row r="219" spans="1:17" ht="31.5" customHeight="1">
      <c r="A219" s="4">
        <v>216</v>
      </c>
      <c r="B219" s="5" t="s">
        <v>180</v>
      </c>
      <c r="C219" s="6" t="s">
        <v>201</v>
      </c>
      <c r="D219" s="9" t="s">
        <v>1112</v>
      </c>
      <c r="E219" s="7" t="s">
        <v>41</v>
      </c>
      <c r="F219" s="16" t="s">
        <v>1113</v>
      </c>
      <c r="G219" s="18" t="s">
        <v>1114</v>
      </c>
      <c r="H219" s="4"/>
      <c r="I219" s="4"/>
      <c r="J219" s="4"/>
      <c r="K219" s="4" t="s">
        <v>54</v>
      </c>
      <c r="L219" s="4"/>
      <c r="M219" s="4"/>
      <c r="N219" s="4"/>
      <c r="O219" s="4"/>
      <c r="P219" s="4"/>
      <c r="Q219" s="4"/>
    </row>
    <row r="220" spans="1:17" ht="31.5" customHeight="1">
      <c r="A220" s="4">
        <v>217</v>
      </c>
      <c r="B220" s="5" t="s">
        <v>180</v>
      </c>
      <c r="C220" s="6" t="s">
        <v>214</v>
      </c>
      <c r="D220" s="5" t="s">
        <v>215</v>
      </c>
      <c r="E220" s="7" t="s">
        <v>39</v>
      </c>
      <c r="F220" s="16" t="s">
        <v>1115</v>
      </c>
      <c r="G220" s="18" t="s">
        <v>798</v>
      </c>
      <c r="H220" s="4"/>
      <c r="I220" s="4"/>
      <c r="J220" s="4"/>
      <c r="K220" s="4"/>
      <c r="L220" s="4"/>
      <c r="M220" s="4"/>
      <c r="N220" s="4" t="s">
        <v>54</v>
      </c>
      <c r="O220" s="4"/>
      <c r="P220" s="4"/>
      <c r="Q220" s="4"/>
    </row>
    <row r="221" spans="1:17" ht="31.5" customHeight="1">
      <c r="A221" s="4">
        <v>218</v>
      </c>
      <c r="B221" s="5" t="s">
        <v>180</v>
      </c>
      <c r="C221" s="6" t="s">
        <v>214</v>
      </c>
      <c r="D221" s="5" t="s">
        <v>216</v>
      </c>
      <c r="E221" s="7" t="s">
        <v>39</v>
      </c>
      <c r="F221" s="16" t="s">
        <v>799</v>
      </c>
      <c r="G221" s="18" t="s">
        <v>1116</v>
      </c>
      <c r="H221" s="4"/>
      <c r="I221" s="4"/>
      <c r="J221" s="4"/>
      <c r="K221" s="4"/>
      <c r="L221" s="4"/>
      <c r="M221" s="4"/>
      <c r="N221" s="4"/>
      <c r="O221" s="4" t="s">
        <v>54</v>
      </c>
      <c r="P221" s="4"/>
      <c r="Q221" s="4"/>
    </row>
    <row r="222" spans="1:17" ht="31.5" customHeight="1">
      <c r="A222" s="4">
        <v>219</v>
      </c>
      <c r="B222" s="5" t="s">
        <v>180</v>
      </c>
      <c r="C222" s="6" t="s">
        <v>214</v>
      </c>
      <c r="D222" s="5" t="s">
        <v>219</v>
      </c>
      <c r="E222" s="7" t="s">
        <v>39</v>
      </c>
      <c r="F222" s="16" t="s">
        <v>1117</v>
      </c>
      <c r="G222" s="18" t="s">
        <v>1118</v>
      </c>
      <c r="H222" s="4"/>
      <c r="I222" s="4"/>
      <c r="J222" s="4"/>
      <c r="K222" s="4"/>
      <c r="L222" s="4"/>
      <c r="M222" s="4"/>
      <c r="N222" s="4"/>
      <c r="O222" s="4" t="s">
        <v>54</v>
      </c>
      <c r="P222" s="4"/>
      <c r="Q222" s="4"/>
    </row>
    <row r="223" spans="1:17" ht="31.5" customHeight="1">
      <c r="A223" s="4">
        <v>220</v>
      </c>
      <c r="B223" s="5" t="s">
        <v>180</v>
      </c>
      <c r="C223" s="6" t="s">
        <v>214</v>
      </c>
      <c r="D223" s="5" t="s">
        <v>217</v>
      </c>
      <c r="E223" s="7" t="s">
        <v>39</v>
      </c>
      <c r="F223" s="16" t="s">
        <v>1119</v>
      </c>
      <c r="G223" s="18" t="s">
        <v>1120</v>
      </c>
      <c r="H223" s="4"/>
      <c r="I223" s="4"/>
      <c r="J223" s="4"/>
      <c r="K223" s="4"/>
      <c r="L223" s="4"/>
      <c r="M223" s="4"/>
      <c r="N223" s="4"/>
      <c r="O223" s="4" t="s">
        <v>54</v>
      </c>
      <c r="P223" s="4"/>
      <c r="Q223" s="4"/>
    </row>
    <row r="224" spans="1:17" ht="31.5" customHeight="1">
      <c r="A224" s="4">
        <v>221</v>
      </c>
      <c r="B224" s="5" t="s">
        <v>180</v>
      </c>
      <c r="C224" s="6" t="s">
        <v>214</v>
      </c>
      <c r="D224" s="5" t="s">
        <v>221</v>
      </c>
      <c r="E224" s="7" t="s">
        <v>39</v>
      </c>
      <c r="F224" s="16" t="s">
        <v>1121</v>
      </c>
      <c r="G224" s="18" t="s">
        <v>1122</v>
      </c>
      <c r="H224" s="4"/>
      <c r="I224" s="4"/>
      <c r="J224" s="4"/>
      <c r="K224" s="4"/>
      <c r="L224" s="4"/>
      <c r="M224" s="4"/>
      <c r="N224" s="4" t="s">
        <v>54</v>
      </c>
      <c r="O224" s="4" t="s">
        <v>54</v>
      </c>
      <c r="P224" s="4"/>
      <c r="Q224" s="4"/>
    </row>
    <row r="225" spans="1:17" ht="31.5" customHeight="1">
      <c r="A225" s="4">
        <v>222</v>
      </c>
      <c r="B225" s="5" t="s">
        <v>180</v>
      </c>
      <c r="C225" s="6" t="s">
        <v>214</v>
      </c>
      <c r="D225" s="5" t="s">
        <v>218</v>
      </c>
      <c r="E225" s="7" t="s">
        <v>63</v>
      </c>
      <c r="F225" s="16" t="s">
        <v>1123</v>
      </c>
      <c r="G225" s="18" t="s">
        <v>1124</v>
      </c>
      <c r="H225" s="4"/>
      <c r="I225" s="4"/>
      <c r="J225" s="4"/>
      <c r="K225" s="4"/>
      <c r="L225" s="4"/>
      <c r="M225" s="4"/>
      <c r="N225" s="4"/>
      <c r="O225" s="4" t="s">
        <v>54</v>
      </c>
      <c r="P225" s="4"/>
      <c r="Q225" s="4"/>
    </row>
    <row r="226" spans="1:17" ht="31.5" customHeight="1">
      <c r="A226" s="4">
        <v>223</v>
      </c>
      <c r="B226" s="5" t="s">
        <v>180</v>
      </c>
      <c r="C226" s="6" t="s">
        <v>214</v>
      </c>
      <c r="D226" s="5" t="s">
        <v>223</v>
      </c>
      <c r="E226" s="7" t="s">
        <v>40</v>
      </c>
      <c r="F226" s="16" t="s">
        <v>1125</v>
      </c>
      <c r="G226" s="18" t="s">
        <v>1126</v>
      </c>
      <c r="H226" s="4"/>
      <c r="I226" s="4"/>
      <c r="J226" s="4"/>
      <c r="K226" s="4"/>
      <c r="L226" s="4"/>
      <c r="M226" s="4"/>
      <c r="N226" s="4" t="s">
        <v>54</v>
      </c>
      <c r="O226" s="4"/>
      <c r="P226" s="4"/>
      <c r="Q226" s="4" t="s">
        <v>54</v>
      </c>
    </row>
    <row r="227" spans="1:17" ht="31.5" customHeight="1">
      <c r="A227" s="4">
        <v>224</v>
      </c>
      <c r="B227" s="5" t="s">
        <v>180</v>
      </c>
      <c r="C227" s="6" t="s">
        <v>214</v>
      </c>
      <c r="D227" s="5" t="s">
        <v>220</v>
      </c>
      <c r="E227" s="7" t="s">
        <v>40</v>
      </c>
      <c r="F227" s="16" t="s">
        <v>1127</v>
      </c>
      <c r="G227" s="18" t="s">
        <v>1128</v>
      </c>
      <c r="H227" s="4"/>
      <c r="I227" s="4"/>
      <c r="J227" s="4"/>
      <c r="K227" s="4"/>
      <c r="L227" s="4"/>
      <c r="M227" s="4"/>
      <c r="N227" s="4"/>
      <c r="O227" s="4" t="s">
        <v>54</v>
      </c>
      <c r="P227" s="4"/>
      <c r="Q227" s="4"/>
    </row>
    <row r="228" spans="1:17" ht="31.5" customHeight="1">
      <c r="A228" s="4">
        <v>225</v>
      </c>
      <c r="B228" s="5" t="s">
        <v>180</v>
      </c>
      <c r="C228" s="6" t="s">
        <v>214</v>
      </c>
      <c r="D228" s="5" t="s">
        <v>222</v>
      </c>
      <c r="E228" s="7" t="s">
        <v>40</v>
      </c>
      <c r="F228" s="16" t="s">
        <v>1129</v>
      </c>
      <c r="G228" s="18" t="s">
        <v>1130</v>
      </c>
      <c r="H228" s="4"/>
      <c r="I228" s="4"/>
      <c r="J228" s="4"/>
      <c r="K228" s="4"/>
      <c r="L228" s="4"/>
      <c r="M228" s="4"/>
      <c r="N228" s="4"/>
      <c r="O228" s="4" t="s">
        <v>54</v>
      </c>
      <c r="P228" s="4"/>
      <c r="Q228" s="4"/>
    </row>
    <row r="229" spans="1:17" ht="31.5" customHeight="1">
      <c r="A229" s="4">
        <v>226</v>
      </c>
      <c r="B229" s="5" t="s">
        <v>180</v>
      </c>
      <c r="C229" s="6" t="s">
        <v>214</v>
      </c>
      <c r="D229" s="5" t="s">
        <v>1131</v>
      </c>
      <c r="E229" s="7" t="s">
        <v>42</v>
      </c>
      <c r="F229" s="16" t="s">
        <v>1132</v>
      </c>
      <c r="G229" s="18" t="s">
        <v>1133</v>
      </c>
      <c r="H229" s="4"/>
      <c r="I229" s="4"/>
      <c r="J229" s="4"/>
      <c r="K229" s="4"/>
      <c r="L229" s="4"/>
      <c r="M229" s="4"/>
      <c r="N229" s="4" t="s">
        <v>54</v>
      </c>
      <c r="O229" s="4" t="s">
        <v>54</v>
      </c>
      <c r="P229" s="4"/>
      <c r="Q229" s="4"/>
    </row>
    <row r="230" spans="1:17" ht="31.5" customHeight="1">
      <c r="A230" s="4">
        <v>227</v>
      </c>
      <c r="B230" s="5" t="s">
        <v>180</v>
      </c>
      <c r="C230" s="6" t="s">
        <v>214</v>
      </c>
      <c r="D230" s="5" t="s">
        <v>800</v>
      </c>
      <c r="E230" s="7" t="s">
        <v>42</v>
      </c>
      <c r="F230" s="16" t="s">
        <v>1134</v>
      </c>
      <c r="G230" s="18" t="s">
        <v>1135</v>
      </c>
      <c r="H230" s="4"/>
      <c r="I230" s="4"/>
      <c r="J230" s="4"/>
      <c r="K230" s="4"/>
      <c r="L230" s="4"/>
      <c r="M230" s="4"/>
      <c r="N230" s="4" t="s">
        <v>54</v>
      </c>
      <c r="O230" s="4"/>
      <c r="P230" s="4"/>
      <c r="Q230" s="4"/>
    </row>
    <row r="231" spans="1:17" ht="31.5" customHeight="1">
      <c r="A231" s="4">
        <v>228</v>
      </c>
      <c r="B231" s="5" t="s">
        <v>180</v>
      </c>
      <c r="C231" s="6" t="s">
        <v>224</v>
      </c>
      <c r="D231" s="5" t="s">
        <v>229</v>
      </c>
      <c r="E231" s="7" t="s">
        <v>39</v>
      </c>
      <c r="F231" s="16" t="s">
        <v>1136</v>
      </c>
      <c r="G231" s="18" t="s">
        <v>1137</v>
      </c>
      <c r="H231" s="4"/>
      <c r="I231" s="4"/>
      <c r="J231" s="4"/>
      <c r="K231" s="4"/>
      <c r="L231" s="4"/>
      <c r="M231" s="4"/>
      <c r="N231" s="4"/>
      <c r="O231" s="4"/>
      <c r="P231" s="4"/>
      <c r="Q231" s="4" t="s">
        <v>54</v>
      </c>
    </row>
    <row r="232" spans="1:17" ht="31.5" customHeight="1">
      <c r="A232" s="4">
        <v>229</v>
      </c>
      <c r="B232" s="5" t="s">
        <v>180</v>
      </c>
      <c r="C232" s="6" t="s">
        <v>224</v>
      </c>
      <c r="D232" s="5" t="s">
        <v>237</v>
      </c>
      <c r="E232" s="7" t="s">
        <v>39</v>
      </c>
      <c r="F232" s="16" t="s">
        <v>1138</v>
      </c>
      <c r="G232" s="18" t="s">
        <v>1139</v>
      </c>
      <c r="H232" s="4"/>
      <c r="I232" s="4"/>
      <c r="J232" s="4"/>
      <c r="K232" s="4"/>
      <c r="L232" s="4"/>
      <c r="M232" s="4"/>
      <c r="N232" s="4"/>
      <c r="O232" s="4"/>
      <c r="P232" s="4"/>
      <c r="Q232" s="4" t="s">
        <v>54</v>
      </c>
    </row>
    <row r="233" spans="1:17" ht="31.5" customHeight="1">
      <c r="A233" s="4">
        <v>230</v>
      </c>
      <c r="B233" s="5" t="s">
        <v>180</v>
      </c>
      <c r="C233" s="6" t="s">
        <v>224</v>
      </c>
      <c r="D233" s="5" t="s">
        <v>185</v>
      </c>
      <c r="E233" s="15" t="s">
        <v>39</v>
      </c>
      <c r="F233" s="16" t="s">
        <v>781</v>
      </c>
      <c r="G233" s="16" t="s">
        <v>782</v>
      </c>
      <c r="H233" s="17"/>
      <c r="I233" s="4" t="s">
        <v>54</v>
      </c>
      <c r="J233" s="4"/>
      <c r="K233" s="4"/>
      <c r="L233" s="4"/>
      <c r="M233" s="4"/>
      <c r="N233" s="4"/>
      <c r="O233" s="4"/>
      <c r="P233" s="4"/>
      <c r="Q233" s="4"/>
    </row>
    <row r="234" spans="1:17" ht="31.5" customHeight="1">
      <c r="A234" s="4">
        <v>231</v>
      </c>
      <c r="B234" s="5" t="s">
        <v>180</v>
      </c>
      <c r="C234" s="6" t="s">
        <v>224</v>
      </c>
      <c r="D234" s="5" t="s">
        <v>230</v>
      </c>
      <c r="E234" s="7" t="s">
        <v>39</v>
      </c>
      <c r="F234" s="16" t="s">
        <v>1140</v>
      </c>
      <c r="G234" s="18" t="s">
        <v>1141</v>
      </c>
      <c r="H234" s="4"/>
      <c r="I234" s="4"/>
      <c r="J234" s="4"/>
      <c r="K234" s="4"/>
      <c r="L234" s="4"/>
      <c r="M234" s="4"/>
      <c r="N234" s="4"/>
      <c r="O234" s="4"/>
      <c r="P234" s="4"/>
      <c r="Q234" s="4" t="s">
        <v>54</v>
      </c>
    </row>
    <row r="235" spans="1:17" ht="31.5" customHeight="1">
      <c r="A235" s="4">
        <v>232</v>
      </c>
      <c r="B235" s="5" t="s">
        <v>180</v>
      </c>
      <c r="C235" s="6" t="s">
        <v>224</v>
      </c>
      <c r="D235" s="5" t="s">
        <v>226</v>
      </c>
      <c r="E235" s="7" t="s">
        <v>39</v>
      </c>
      <c r="F235" s="16" t="s">
        <v>1142</v>
      </c>
      <c r="G235" s="18" t="s">
        <v>1143</v>
      </c>
      <c r="H235" s="4"/>
      <c r="I235" s="4"/>
      <c r="J235" s="4"/>
      <c r="K235" s="4"/>
      <c r="L235" s="4"/>
      <c r="M235" s="4"/>
      <c r="N235" s="4"/>
      <c r="O235" s="4"/>
      <c r="P235" s="4"/>
      <c r="Q235" s="4" t="s">
        <v>54</v>
      </c>
    </row>
    <row r="236" spans="1:17" ht="31.5" customHeight="1">
      <c r="A236" s="4">
        <v>233</v>
      </c>
      <c r="B236" s="5" t="s">
        <v>180</v>
      </c>
      <c r="C236" s="6" t="s">
        <v>224</v>
      </c>
      <c r="D236" s="5" t="s">
        <v>207</v>
      </c>
      <c r="E236" s="7" t="s">
        <v>39</v>
      </c>
      <c r="F236" s="16" t="s">
        <v>1144</v>
      </c>
      <c r="G236" s="18" t="s">
        <v>1145</v>
      </c>
      <c r="H236" s="4"/>
      <c r="I236" s="4"/>
      <c r="J236" s="4"/>
      <c r="K236" s="4" t="s">
        <v>54</v>
      </c>
      <c r="L236" s="4"/>
      <c r="M236" s="4"/>
      <c r="N236" s="4"/>
      <c r="O236" s="4"/>
      <c r="P236" s="4"/>
      <c r="Q236" s="4"/>
    </row>
    <row r="237" spans="1:17" ht="31.5" customHeight="1">
      <c r="A237" s="4">
        <v>234</v>
      </c>
      <c r="B237" s="5" t="s">
        <v>180</v>
      </c>
      <c r="C237" s="6" t="s">
        <v>224</v>
      </c>
      <c r="D237" s="5" t="s">
        <v>227</v>
      </c>
      <c r="E237" s="7" t="s">
        <v>39</v>
      </c>
      <c r="F237" s="16" t="s">
        <v>1146</v>
      </c>
      <c r="G237" s="18" t="s">
        <v>1147</v>
      </c>
      <c r="H237" s="4"/>
      <c r="I237" s="4"/>
      <c r="J237" s="4"/>
      <c r="K237" s="4"/>
      <c r="L237" s="4"/>
      <c r="M237" s="4"/>
      <c r="N237" s="4"/>
      <c r="O237" s="4"/>
      <c r="P237" s="4"/>
      <c r="Q237" s="4" t="s">
        <v>54</v>
      </c>
    </row>
    <row r="238" spans="1:17" ht="31.5" customHeight="1">
      <c r="A238" s="4">
        <v>235</v>
      </c>
      <c r="B238" s="5" t="s">
        <v>180</v>
      </c>
      <c r="C238" s="6" t="s">
        <v>224</v>
      </c>
      <c r="D238" s="5" t="s">
        <v>228</v>
      </c>
      <c r="E238" s="7" t="s">
        <v>39</v>
      </c>
      <c r="F238" s="16" t="s">
        <v>1148</v>
      </c>
      <c r="G238" s="18" t="s">
        <v>1149</v>
      </c>
      <c r="H238" s="4"/>
      <c r="I238" s="4"/>
      <c r="J238" s="4"/>
      <c r="K238" s="4"/>
      <c r="L238" s="4"/>
      <c r="M238" s="4"/>
      <c r="N238" s="4"/>
      <c r="O238" s="4"/>
      <c r="P238" s="4"/>
      <c r="Q238" s="4" t="s">
        <v>54</v>
      </c>
    </row>
    <row r="239" spans="1:17" ht="31.5" customHeight="1">
      <c r="A239" s="4">
        <v>236</v>
      </c>
      <c r="B239" s="5" t="s">
        <v>180</v>
      </c>
      <c r="C239" s="6" t="s">
        <v>224</v>
      </c>
      <c r="D239" s="5" t="s">
        <v>225</v>
      </c>
      <c r="E239" s="7" t="s">
        <v>39</v>
      </c>
      <c r="F239" s="16" t="s">
        <v>1150</v>
      </c>
      <c r="G239" s="18" t="s">
        <v>1151</v>
      </c>
      <c r="H239" s="4"/>
      <c r="I239" s="4"/>
      <c r="J239" s="4"/>
      <c r="K239" s="4"/>
      <c r="L239" s="4"/>
      <c r="M239" s="4"/>
      <c r="N239" s="4"/>
      <c r="O239" s="4"/>
      <c r="P239" s="4"/>
      <c r="Q239" s="4" t="s">
        <v>54</v>
      </c>
    </row>
    <row r="240" spans="1:17" ht="31.5" customHeight="1">
      <c r="A240" s="4">
        <v>237</v>
      </c>
      <c r="B240" s="5" t="s">
        <v>180</v>
      </c>
      <c r="C240" s="6" t="s">
        <v>224</v>
      </c>
      <c r="D240" s="5" t="s">
        <v>239</v>
      </c>
      <c r="E240" s="7" t="s">
        <v>39</v>
      </c>
      <c r="F240" s="16" t="s">
        <v>1152</v>
      </c>
      <c r="G240" s="18" t="s">
        <v>1153</v>
      </c>
      <c r="H240" s="4"/>
      <c r="I240" s="4"/>
      <c r="J240" s="4"/>
      <c r="K240" s="4"/>
      <c r="L240" s="4"/>
      <c r="M240" s="4"/>
      <c r="N240" s="4"/>
      <c r="O240" s="4"/>
      <c r="P240" s="4"/>
      <c r="Q240" s="4" t="s">
        <v>54</v>
      </c>
    </row>
    <row r="241" spans="1:17" ht="31.5" customHeight="1">
      <c r="A241" s="4">
        <v>238</v>
      </c>
      <c r="B241" s="5" t="s">
        <v>180</v>
      </c>
      <c r="C241" s="6" t="s">
        <v>224</v>
      </c>
      <c r="D241" s="5" t="s">
        <v>231</v>
      </c>
      <c r="E241" s="7" t="s">
        <v>40</v>
      </c>
      <c r="F241" s="16" t="s">
        <v>1154</v>
      </c>
      <c r="G241" s="18" t="s">
        <v>1155</v>
      </c>
      <c r="H241" s="4"/>
      <c r="I241" s="4"/>
      <c r="J241" s="4"/>
      <c r="K241" s="4"/>
      <c r="L241" s="4"/>
      <c r="M241" s="4"/>
      <c r="N241" s="4"/>
      <c r="O241" s="4"/>
      <c r="P241" s="4"/>
      <c r="Q241" s="4" t="s">
        <v>54</v>
      </c>
    </row>
    <row r="242" spans="1:17" ht="31.5" customHeight="1">
      <c r="A242" s="4">
        <v>239</v>
      </c>
      <c r="B242" s="5" t="s">
        <v>180</v>
      </c>
      <c r="C242" s="6" t="s">
        <v>224</v>
      </c>
      <c r="D242" s="5" t="s">
        <v>232</v>
      </c>
      <c r="E242" s="7" t="s">
        <v>40</v>
      </c>
      <c r="F242" s="16" t="s">
        <v>1156</v>
      </c>
      <c r="G242" s="18" t="s">
        <v>1157</v>
      </c>
      <c r="H242" s="4"/>
      <c r="I242" s="4"/>
      <c r="J242" s="4"/>
      <c r="K242" s="4"/>
      <c r="L242" s="4"/>
      <c r="M242" s="4"/>
      <c r="N242" s="4"/>
      <c r="O242" s="4"/>
      <c r="P242" s="4"/>
      <c r="Q242" s="4" t="s">
        <v>54</v>
      </c>
    </row>
    <row r="243" spans="1:17" ht="31.5" customHeight="1">
      <c r="A243" s="4">
        <v>240</v>
      </c>
      <c r="B243" s="5" t="s">
        <v>180</v>
      </c>
      <c r="C243" s="6" t="s">
        <v>224</v>
      </c>
      <c r="D243" s="5" t="s">
        <v>233</v>
      </c>
      <c r="E243" s="7" t="s">
        <v>40</v>
      </c>
      <c r="F243" s="16" t="s">
        <v>1158</v>
      </c>
      <c r="G243" s="18" t="s">
        <v>1159</v>
      </c>
      <c r="H243" s="4"/>
      <c r="I243" s="4"/>
      <c r="J243" s="4"/>
      <c r="K243" s="4"/>
      <c r="L243" s="4"/>
      <c r="M243" s="4"/>
      <c r="N243" s="4"/>
      <c r="O243" s="4"/>
      <c r="P243" s="4"/>
      <c r="Q243" s="4" t="s">
        <v>54</v>
      </c>
    </row>
    <row r="244" spans="1:17" ht="31.5" customHeight="1">
      <c r="A244" s="4">
        <v>241</v>
      </c>
      <c r="B244" s="5" t="s">
        <v>180</v>
      </c>
      <c r="C244" s="6" t="s">
        <v>224</v>
      </c>
      <c r="D244" s="5" t="s">
        <v>188</v>
      </c>
      <c r="E244" s="15" t="s">
        <v>63</v>
      </c>
      <c r="F244" s="16" t="s">
        <v>1160</v>
      </c>
      <c r="G244" s="16" t="s">
        <v>1161</v>
      </c>
      <c r="H244" s="17"/>
      <c r="I244" s="4"/>
      <c r="J244" s="4"/>
      <c r="K244" s="4"/>
      <c r="L244" s="4"/>
      <c r="M244" s="4" t="s">
        <v>54</v>
      </c>
      <c r="N244" s="4"/>
      <c r="O244" s="4"/>
      <c r="P244" s="4"/>
      <c r="Q244" s="4"/>
    </row>
    <row r="245" spans="1:17" ht="31.5" customHeight="1">
      <c r="A245" s="4">
        <v>242</v>
      </c>
      <c r="B245" s="5" t="s">
        <v>180</v>
      </c>
      <c r="C245" s="6" t="s">
        <v>224</v>
      </c>
      <c r="D245" s="5" t="s">
        <v>235</v>
      </c>
      <c r="E245" s="7" t="s">
        <v>40</v>
      </c>
      <c r="F245" s="16" t="s">
        <v>1162</v>
      </c>
      <c r="G245" s="18" t="s">
        <v>1162</v>
      </c>
      <c r="H245" s="4"/>
      <c r="I245" s="4"/>
      <c r="J245" s="4"/>
      <c r="K245" s="4"/>
      <c r="L245" s="4"/>
      <c r="M245" s="4"/>
      <c r="N245" s="4"/>
      <c r="O245" s="4"/>
      <c r="P245" s="4"/>
      <c r="Q245" s="4" t="s">
        <v>54</v>
      </c>
    </row>
    <row r="246" spans="1:17" ht="31.5" customHeight="1">
      <c r="A246" s="4">
        <v>243</v>
      </c>
      <c r="B246" s="5" t="s">
        <v>180</v>
      </c>
      <c r="C246" s="6" t="s">
        <v>224</v>
      </c>
      <c r="D246" s="5" t="s">
        <v>234</v>
      </c>
      <c r="E246" s="7" t="s">
        <v>40</v>
      </c>
      <c r="F246" s="16" t="s">
        <v>1163</v>
      </c>
      <c r="G246" s="18" t="s">
        <v>1164</v>
      </c>
      <c r="H246" s="4"/>
      <c r="I246" s="4"/>
      <c r="J246" s="4"/>
      <c r="K246" s="4"/>
      <c r="L246" s="4"/>
      <c r="M246" s="4"/>
      <c r="N246" s="4"/>
      <c r="O246" s="4"/>
      <c r="P246" s="4"/>
      <c r="Q246" s="4" t="s">
        <v>54</v>
      </c>
    </row>
    <row r="247" spans="1:17" ht="31.5" customHeight="1">
      <c r="A247" s="4">
        <v>244</v>
      </c>
      <c r="B247" s="5" t="s">
        <v>180</v>
      </c>
      <c r="C247" s="6" t="s">
        <v>224</v>
      </c>
      <c r="D247" s="5" t="s">
        <v>1165</v>
      </c>
      <c r="E247" s="7" t="s">
        <v>40</v>
      </c>
      <c r="F247" s="16" t="s">
        <v>1166</v>
      </c>
      <c r="G247" s="18" t="s">
        <v>1167</v>
      </c>
      <c r="H247" s="4"/>
      <c r="I247" s="4"/>
      <c r="J247" s="4"/>
      <c r="K247" s="4"/>
      <c r="L247" s="4"/>
      <c r="M247" s="4"/>
      <c r="N247" s="4"/>
      <c r="O247" s="4"/>
      <c r="P247" s="4"/>
      <c r="Q247" s="4" t="s">
        <v>54</v>
      </c>
    </row>
    <row r="248" spans="1:17" ht="31.5" customHeight="1">
      <c r="A248" s="4">
        <v>245</v>
      </c>
      <c r="B248" s="5" t="s">
        <v>180</v>
      </c>
      <c r="C248" s="6" t="s">
        <v>224</v>
      </c>
      <c r="D248" s="5" t="s">
        <v>238</v>
      </c>
      <c r="E248" s="7" t="s">
        <v>40</v>
      </c>
      <c r="F248" s="16" t="s">
        <v>1168</v>
      </c>
      <c r="G248" s="18" t="s">
        <v>1169</v>
      </c>
      <c r="H248" s="4"/>
      <c r="I248" s="4"/>
      <c r="J248" s="4"/>
      <c r="K248" s="4"/>
      <c r="L248" s="4"/>
      <c r="M248" s="4"/>
      <c r="N248" s="4"/>
      <c r="O248" s="4"/>
      <c r="P248" s="4"/>
      <c r="Q248" s="4" t="s">
        <v>54</v>
      </c>
    </row>
    <row r="249" spans="1:17" ht="31.5" customHeight="1">
      <c r="A249" s="4">
        <v>246</v>
      </c>
      <c r="B249" s="5" t="s">
        <v>366</v>
      </c>
      <c r="C249" s="11" t="s">
        <v>367</v>
      </c>
      <c r="D249" s="5" t="s">
        <v>373</v>
      </c>
      <c r="E249" s="7" t="s">
        <v>39</v>
      </c>
      <c r="F249" s="8" t="s">
        <v>1170</v>
      </c>
      <c r="G249" s="9" t="s">
        <v>432</v>
      </c>
      <c r="H249" s="4"/>
      <c r="I249" s="4" t="s">
        <v>54</v>
      </c>
      <c r="J249" s="4" t="s">
        <v>54</v>
      </c>
      <c r="K249" s="4"/>
      <c r="L249" s="4"/>
      <c r="M249" s="4"/>
      <c r="N249" s="4"/>
      <c r="O249" s="4"/>
      <c r="P249" s="4"/>
      <c r="Q249" s="4" t="s">
        <v>54</v>
      </c>
    </row>
    <row r="250" spans="1:17" ht="31.5" customHeight="1">
      <c r="A250" s="4">
        <v>247</v>
      </c>
      <c r="B250" s="5" t="s">
        <v>366</v>
      </c>
      <c r="C250" s="11" t="s">
        <v>367</v>
      </c>
      <c r="D250" s="5" t="s">
        <v>380</v>
      </c>
      <c r="E250" s="7" t="s">
        <v>39</v>
      </c>
      <c r="F250" s="8" t="s">
        <v>1171</v>
      </c>
      <c r="G250" s="9" t="s">
        <v>1172</v>
      </c>
      <c r="H250" s="4"/>
      <c r="I250" s="4" t="s">
        <v>54</v>
      </c>
      <c r="J250" s="4"/>
      <c r="K250" s="4" t="s">
        <v>54</v>
      </c>
      <c r="L250" s="4" t="s">
        <v>54</v>
      </c>
      <c r="M250" s="4"/>
      <c r="N250" s="4"/>
      <c r="O250" s="4"/>
      <c r="P250" s="4"/>
      <c r="Q250" s="4"/>
    </row>
    <row r="251" spans="1:17" ht="31.5" customHeight="1">
      <c r="A251" s="4">
        <v>248</v>
      </c>
      <c r="B251" s="5" t="s">
        <v>366</v>
      </c>
      <c r="C251" s="11" t="s">
        <v>367</v>
      </c>
      <c r="D251" s="5" t="s">
        <v>375</v>
      </c>
      <c r="E251" s="7" t="s">
        <v>39</v>
      </c>
      <c r="F251" s="8" t="s">
        <v>606</v>
      </c>
      <c r="G251" s="9" t="s">
        <v>434</v>
      </c>
      <c r="H251" s="4"/>
      <c r="I251" s="4"/>
      <c r="J251" s="4"/>
      <c r="K251" s="4" t="s">
        <v>54</v>
      </c>
      <c r="L251" s="4"/>
      <c r="M251" s="4" t="s">
        <v>54</v>
      </c>
      <c r="N251" s="4" t="s">
        <v>54</v>
      </c>
      <c r="O251" s="4"/>
      <c r="P251" s="4"/>
      <c r="Q251" s="4"/>
    </row>
    <row r="252" spans="1:17" ht="31.5" customHeight="1">
      <c r="A252" s="4">
        <v>249</v>
      </c>
      <c r="B252" s="5" t="s">
        <v>366</v>
      </c>
      <c r="C252" s="11" t="s">
        <v>367</v>
      </c>
      <c r="D252" s="5" t="s">
        <v>374</v>
      </c>
      <c r="E252" s="7" t="s">
        <v>39</v>
      </c>
      <c r="F252" s="8" t="s">
        <v>605</v>
      </c>
      <c r="G252" s="9" t="s">
        <v>433</v>
      </c>
      <c r="H252" s="4"/>
      <c r="I252" s="4"/>
      <c r="J252" s="4"/>
      <c r="K252" s="4"/>
      <c r="L252" s="4"/>
      <c r="M252" s="4"/>
      <c r="N252" s="4"/>
      <c r="O252" s="4"/>
      <c r="P252" s="4"/>
      <c r="Q252" s="4" t="s">
        <v>54</v>
      </c>
    </row>
    <row r="253" spans="1:17" ht="31.5" customHeight="1">
      <c r="A253" s="4">
        <v>250</v>
      </c>
      <c r="B253" s="5" t="s">
        <v>366</v>
      </c>
      <c r="C253" s="11" t="s">
        <v>367</v>
      </c>
      <c r="D253" s="5" t="s">
        <v>376</v>
      </c>
      <c r="E253" s="7" t="s">
        <v>39</v>
      </c>
      <c r="F253" s="8" t="s">
        <v>1173</v>
      </c>
      <c r="G253" s="9" t="s">
        <v>1174</v>
      </c>
      <c r="H253" s="4"/>
      <c r="I253" s="4"/>
      <c r="J253" s="4"/>
      <c r="K253" s="4"/>
      <c r="L253" s="4"/>
      <c r="M253" s="4" t="s">
        <v>54</v>
      </c>
      <c r="N253" s="4" t="s">
        <v>54</v>
      </c>
      <c r="O253" s="4"/>
      <c r="P253" s="4"/>
      <c r="Q253" s="4"/>
    </row>
    <row r="254" spans="1:17" ht="31.5" customHeight="1">
      <c r="A254" s="4">
        <v>251</v>
      </c>
      <c r="B254" s="5" t="s">
        <v>366</v>
      </c>
      <c r="C254" s="11" t="s">
        <v>367</v>
      </c>
      <c r="D254" s="5" t="s">
        <v>377</v>
      </c>
      <c r="E254" s="7" t="s">
        <v>39</v>
      </c>
      <c r="F254" s="8" t="s">
        <v>1175</v>
      </c>
      <c r="G254" s="9" t="s">
        <v>1176</v>
      </c>
      <c r="H254" s="4" t="s">
        <v>54</v>
      </c>
      <c r="I254" s="4" t="s">
        <v>54</v>
      </c>
      <c r="J254" s="4"/>
      <c r="K254" s="4"/>
      <c r="L254" s="4" t="s">
        <v>54</v>
      </c>
      <c r="M254" s="4"/>
      <c r="N254" s="4"/>
      <c r="O254" s="4"/>
      <c r="P254" s="4"/>
      <c r="Q254" s="4"/>
    </row>
    <row r="255" spans="1:17" ht="31.5" customHeight="1">
      <c r="A255" s="4">
        <v>252</v>
      </c>
      <c r="B255" s="5" t="s">
        <v>366</v>
      </c>
      <c r="C255" s="11" t="s">
        <v>367</v>
      </c>
      <c r="D255" s="5" t="s">
        <v>378</v>
      </c>
      <c r="E255" s="7" t="s">
        <v>40</v>
      </c>
      <c r="F255" s="8" t="s">
        <v>1177</v>
      </c>
      <c r="G255" s="9" t="s">
        <v>435</v>
      </c>
      <c r="H255" s="4"/>
      <c r="I255" s="4"/>
      <c r="J255" s="4"/>
      <c r="K255" s="4"/>
      <c r="L255" s="4"/>
      <c r="M255" s="4" t="s">
        <v>54</v>
      </c>
      <c r="N255" s="4" t="s">
        <v>54</v>
      </c>
      <c r="O255" s="4"/>
      <c r="P255" s="4"/>
      <c r="Q255" s="4" t="s">
        <v>54</v>
      </c>
    </row>
    <row r="256" spans="1:17" ht="31.5" customHeight="1">
      <c r="A256" s="4">
        <v>253</v>
      </c>
      <c r="B256" s="5" t="s">
        <v>366</v>
      </c>
      <c r="C256" s="11" t="s">
        <v>367</v>
      </c>
      <c r="D256" s="5" t="s">
        <v>379</v>
      </c>
      <c r="E256" s="7" t="s">
        <v>40</v>
      </c>
      <c r="F256" s="8" t="s">
        <v>1178</v>
      </c>
      <c r="G256" s="9" t="s">
        <v>436</v>
      </c>
      <c r="H256" s="4" t="s">
        <v>54</v>
      </c>
      <c r="I256" s="4" t="s">
        <v>54</v>
      </c>
      <c r="J256" s="4"/>
      <c r="K256" s="4"/>
      <c r="L256" s="4" t="s">
        <v>54</v>
      </c>
      <c r="M256" s="4"/>
      <c r="N256" s="4"/>
      <c r="O256" s="4"/>
      <c r="P256" s="4"/>
      <c r="Q256" s="4"/>
    </row>
    <row r="257" spans="1:17" ht="31.5" customHeight="1">
      <c r="A257" s="4">
        <v>254</v>
      </c>
      <c r="B257" s="5" t="s">
        <v>366</v>
      </c>
      <c r="C257" s="11" t="s">
        <v>368</v>
      </c>
      <c r="D257" s="5" t="s">
        <v>387</v>
      </c>
      <c r="E257" s="7" t="s">
        <v>40</v>
      </c>
      <c r="F257" s="8" t="s">
        <v>1179</v>
      </c>
      <c r="G257" s="9" t="s">
        <v>1180</v>
      </c>
      <c r="H257" s="4" t="s">
        <v>54</v>
      </c>
      <c r="I257" s="4" t="s">
        <v>54</v>
      </c>
      <c r="J257" s="4"/>
      <c r="K257" s="4" t="s">
        <v>54</v>
      </c>
      <c r="L257" s="4" t="s">
        <v>54</v>
      </c>
      <c r="M257" s="4" t="s">
        <v>54</v>
      </c>
      <c r="N257" s="4" t="s">
        <v>54</v>
      </c>
      <c r="O257" s="4"/>
      <c r="P257" s="4"/>
      <c r="Q257" s="4"/>
    </row>
    <row r="258" spans="1:17" ht="31.5" customHeight="1">
      <c r="A258" s="4">
        <v>255</v>
      </c>
      <c r="B258" s="5" t="s">
        <v>366</v>
      </c>
      <c r="C258" s="11" t="s">
        <v>367</v>
      </c>
      <c r="D258" s="5" t="s">
        <v>382</v>
      </c>
      <c r="E258" s="7" t="s">
        <v>40</v>
      </c>
      <c r="F258" s="8" t="s">
        <v>607</v>
      </c>
      <c r="G258" s="9" t="s">
        <v>438</v>
      </c>
      <c r="H258" s="4" t="s">
        <v>54</v>
      </c>
      <c r="I258" s="4" t="s">
        <v>54</v>
      </c>
      <c r="J258" s="4"/>
      <c r="K258" s="4"/>
      <c r="L258" s="4" t="s">
        <v>54</v>
      </c>
      <c r="M258" s="4"/>
      <c r="N258" s="4"/>
      <c r="O258" s="4"/>
      <c r="P258" s="4"/>
      <c r="Q258" s="4"/>
    </row>
    <row r="259" spans="1:17" ht="31.5" customHeight="1">
      <c r="A259" s="4">
        <v>256</v>
      </c>
      <c r="B259" s="5" t="s">
        <v>366</v>
      </c>
      <c r="C259" s="11" t="s">
        <v>367</v>
      </c>
      <c r="D259" s="5" t="s">
        <v>381</v>
      </c>
      <c r="E259" s="7" t="s">
        <v>40</v>
      </c>
      <c r="F259" s="8" t="s">
        <v>1181</v>
      </c>
      <c r="G259" s="9" t="s">
        <v>437</v>
      </c>
      <c r="H259" s="4" t="s">
        <v>54</v>
      </c>
      <c r="I259" s="4" t="s">
        <v>54</v>
      </c>
      <c r="J259" s="4"/>
      <c r="K259" s="4"/>
      <c r="L259" s="4" t="s">
        <v>54</v>
      </c>
      <c r="M259" s="4"/>
      <c r="N259" s="4"/>
      <c r="O259" s="4"/>
      <c r="P259" s="4"/>
      <c r="Q259" s="4"/>
    </row>
    <row r="260" spans="1:17" ht="31.5" customHeight="1">
      <c r="A260" s="4">
        <v>257</v>
      </c>
      <c r="B260" s="5" t="s">
        <v>366</v>
      </c>
      <c r="C260" s="11" t="s">
        <v>367</v>
      </c>
      <c r="D260" s="5" t="s">
        <v>801</v>
      </c>
      <c r="E260" s="7" t="s">
        <v>41</v>
      </c>
      <c r="F260" s="8" t="s">
        <v>1182</v>
      </c>
      <c r="G260" s="9" t="s">
        <v>1183</v>
      </c>
      <c r="H260" s="4"/>
      <c r="I260" s="4" t="s">
        <v>54</v>
      </c>
      <c r="J260" s="4"/>
      <c r="K260" s="4"/>
      <c r="L260" s="4"/>
      <c r="M260" s="4"/>
      <c r="N260" s="4"/>
      <c r="O260" s="4"/>
      <c r="P260" s="4"/>
      <c r="Q260" s="4"/>
    </row>
    <row r="261" spans="1:17" ht="31.5" customHeight="1">
      <c r="A261" s="4">
        <v>258</v>
      </c>
      <c r="B261" s="5" t="s">
        <v>366</v>
      </c>
      <c r="C261" s="11" t="s">
        <v>368</v>
      </c>
      <c r="D261" s="5" t="s">
        <v>393</v>
      </c>
      <c r="E261" s="7" t="s">
        <v>39</v>
      </c>
      <c r="F261" s="8" t="s">
        <v>1184</v>
      </c>
      <c r="G261" s="9" t="s">
        <v>448</v>
      </c>
      <c r="H261" s="4"/>
      <c r="I261" s="4" t="s">
        <v>54</v>
      </c>
      <c r="J261" s="4"/>
      <c r="K261" s="4"/>
      <c r="L261" s="4"/>
      <c r="M261" s="4"/>
      <c r="N261" s="4"/>
      <c r="O261" s="4"/>
      <c r="P261" s="4"/>
      <c r="Q261" s="4" t="s">
        <v>54</v>
      </c>
    </row>
    <row r="262" spans="1:17" ht="31.5" customHeight="1">
      <c r="A262" s="4">
        <v>259</v>
      </c>
      <c r="B262" s="5" t="s">
        <v>366</v>
      </c>
      <c r="C262" s="11" t="s">
        <v>368</v>
      </c>
      <c r="D262" s="5" t="s">
        <v>383</v>
      </c>
      <c r="E262" s="7" t="s">
        <v>39</v>
      </c>
      <c r="F262" s="8" t="s">
        <v>1185</v>
      </c>
      <c r="G262" s="9" t="s">
        <v>439</v>
      </c>
      <c r="H262" s="4"/>
      <c r="I262" s="4" t="s">
        <v>54</v>
      </c>
      <c r="J262" s="4" t="s">
        <v>54</v>
      </c>
      <c r="K262" s="4" t="s">
        <v>54</v>
      </c>
      <c r="L262" s="4" t="s">
        <v>54</v>
      </c>
      <c r="M262" s="4"/>
      <c r="N262" s="4"/>
      <c r="O262" s="4"/>
      <c r="P262" s="4"/>
      <c r="Q262" s="4"/>
    </row>
    <row r="263" spans="1:17" ht="31.5" customHeight="1">
      <c r="A263" s="4">
        <v>260</v>
      </c>
      <c r="B263" s="5" t="s">
        <v>366</v>
      </c>
      <c r="C263" s="11" t="s">
        <v>368</v>
      </c>
      <c r="D263" s="5" t="s">
        <v>384</v>
      </c>
      <c r="E263" s="7" t="s">
        <v>39</v>
      </c>
      <c r="F263" s="8" t="s">
        <v>1186</v>
      </c>
      <c r="G263" s="9" t="s">
        <v>440</v>
      </c>
      <c r="H263" s="4" t="s">
        <v>54</v>
      </c>
      <c r="I263" s="4"/>
      <c r="J263" s="4" t="s">
        <v>54</v>
      </c>
      <c r="K263" s="4"/>
      <c r="L263" s="4"/>
      <c r="M263" s="4" t="s">
        <v>54</v>
      </c>
      <c r="N263" s="4" t="s">
        <v>54</v>
      </c>
      <c r="O263" s="4"/>
      <c r="P263" s="4"/>
      <c r="Q263" s="4"/>
    </row>
    <row r="264" spans="1:17" ht="31.5" customHeight="1">
      <c r="A264" s="4">
        <v>261</v>
      </c>
      <c r="B264" s="5" t="s">
        <v>366</v>
      </c>
      <c r="C264" s="11" t="s">
        <v>368</v>
      </c>
      <c r="D264" s="5" t="s">
        <v>385</v>
      </c>
      <c r="E264" s="7" t="s">
        <v>39</v>
      </c>
      <c r="F264" s="8" t="s">
        <v>1187</v>
      </c>
      <c r="G264" s="9" t="s">
        <v>441</v>
      </c>
      <c r="H264" s="4"/>
      <c r="I264" s="4" t="s">
        <v>54</v>
      </c>
      <c r="J264" s="4" t="s">
        <v>54</v>
      </c>
      <c r="K264" s="4"/>
      <c r="L264" s="4" t="s">
        <v>54</v>
      </c>
      <c r="M264" s="4"/>
      <c r="N264" s="4"/>
      <c r="O264" s="4"/>
      <c r="P264" s="4"/>
      <c r="Q264" s="4"/>
    </row>
    <row r="265" spans="1:17" ht="31.5" customHeight="1">
      <c r="A265" s="4">
        <v>262</v>
      </c>
      <c r="B265" s="5" t="s">
        <v>366</v>
      </c>
      <c r="C265" s="11" t="s">
        <v>368</v>
      </c>
      <c r="D265" s="5" t="s">
        <v>386</v>
      </c>
      <c r="E265" s="7" t="s">
        <v>39</v>
      </c>
      <c r="F265" s="8" t="s">
        <v>1188</v>
      </c>
      <c r="G265" s="9" t="s">
        <v>442</v>
      </c>
      <c r="H265" s="4"/>
      <c r="I265" s="4" t="s">
        <v>54</v>
      </c>
      <c r="J265" s="4" t="s">
        <v>54</v>
      </c>
      <c r="K265" s="4"/>
      <c r="L265" s="4" t="s">
        <v>54</v>
      </c>
      <c r="M265" s="4"/>
      <c r="N265" s="4"/>
      <c r="O265" s="4"/>
      <c r="P265" s="4"/>
      <c r="Q265" s="4"/>
    </row>
    <row r="266" spans="1:17" ht="31.5" customHeight="1">
      <c r="A266" s="4">
        <v>263</v>
      </c>
      <c r="B266" s="5" t="s">
        <v>366</v>
      </c>
      <c r="C266" s="11" t="s">
        <v>368</v>
      </c>
      <c r="D266" s="5" t="s">
        <v>389</v>
      </c>
      <c r="E266" s="7" t="s">
        <v>40</v>
      </c>
      <c r="F266" s="8" t="s">
        <v>1189</v>
      </c>
      <c r="G266" s="9" t="s">
        <v>444</v>
      </c>
      <c r="H266" s="4"/>
      <c r="I266" s="4" t="s">
        <v>54</v>
      </c>
      <c r="J266" s="4"/>
      <c r="K266" s="4" t="s">
        <v>54</v>
      </c>
      <c r="L266" s="4" t="s">
        <v>54</v>
      </c>
      <c r="M266" s="4" t="s">
        <v>54</v>
      </c>
      <c r="N266" s="4" t="s">
        <v>54</v>
      </c>
      <c r="O266" s="4"/>
      <c r="P266" s="4"/>
      <c r="Q266" s="4"/>
    </row>
    <row r="267" spans="1:17" ht="31.5" customHeight="1">
      <c r="A267" s="4">
        <v>264</v>
      </c>
      <c r="B267" s="5" t="s">
        <v>366</v>
      </c>
      <c r="C267" s="11" t="s">
        <v>368</v>
      </c>
      <c r="D267" s="5" t="s">
        <v>388</v>
      </c>
      <c r="E267" s="7" t="s">
        <v>40</v>
      </c>
      <c r="F267" s="8" t="s">
        <v>1190</v>
      </c>
      <c r="G267" s="9" t="s">
        <v>443</v>
      </c>
      <c r="H267" s="4" t="s">
        <v>54</v>
      </c>
      <c r="I267" s="4"/>
      <c r="J267" s="4" t="s">
        <v>54</v>
      </c>
      <c r="K267" s="4"/>
      <c r="L267" s="4"/>
      <c r="M267" s="4"/>
      <c r="N267" s="4"/>
      <c r="O267" s="4"/>
      <c r="P267" s="4"/>
      <c r="Q267" s="4" t="s">
        <v>54</v>
      </c>
    </row>
    <row r="268" spans="1:17" ht="31.5" customHeight="1">
      <c r="A268" s="4">
        <v>265</v>
      </c>
      <c r="B268" s="5" t="s">
        <v>366</v>
      </c>
      <c r="C268" s="11" t="s">
        <v>368</v>
      </c>
      <c r="D268" s="5" t="s">
        <v>390</v>
      </c>
      <c r="E268" s="7" t="s">
        <v>40</v>
      </c>
      <c r="F268" s="8" t="s">
        <v>1191</v>
      </c>
      <c r="G268" s="9" t="s">
        <v>445</v>
      </c>
      <c r="H268" s="4"/>
      <c r="I268" s="4" t="s">
        <v>54</v>
      </c>
      <c r="J268" s="4"/>
      <c r="K268" s="4" t="s">
        <v>54</v>
      </c>
      <c r="L268" s="4" t="s">
        <v>54</v>
      </c>
      <c r="M268" s="4"/>
      <c r="N268" s="4"/>
      <c r="O268" s="4"/>
      <c r="P268" s="4"/>
      <c r="Q268" s="4"/>
    </row>
    <row r="269" spans="1:17" ht="31.5" customHeight="1">
      <c r="A269" s="4">
        <v>266</v>
      </c>
      <c r="B269" s="5" t="s">
        <v>366</v>
      </c>
      <c r="C269" s="11" t="s">
        <v>368</v>
      </c>
      <c r="D269" s="5" t="s">
        <v>391</v>
      </c>
      <c r="E269" s="7" t="s">
        <v>40</v>
      </c>
      <c r="F269" s="8" t="s">
        <v>1192</v>
      </c>
      <c r="G269" s="9" t="s">
        <v>446</v>
      </c>
      <c r="H269" s="4"/>
      <c r="I269" s="4" t="s">
        <v>54</v>
      </c>
      <c r="J269" s="4" t="s">
        <v>54</v>
      </c>
      <c r="K269" s="4"/>
      <c r="L269" s="4" t="s">
        <v>54</v>
      </c>
      <c r="M269" s="4"/>
      <c r="N269" s="4"/>
      <c r="O269" s="4"/>
      <c r="P269" s="4"/>
      <c r="Q269" s="4"/>
    </row>
    <row r="270" spans="1:17" ht="31.5" customHeight="1">
      <c r="A270" s="4">
        <v>267</v>
      </c>
      <c r="B270" s="5" t="s">
        <v>366</v>
      </c>
      <c r="C270" s="11" t="s">
        <v>369</v>
      </c>
      <c r="D270" s="5" t="s">
        <v>392</v>
      </c>
      <c r="E270" s="7" t="s">
        <v>39</v>
      </c>
      <c r="F270" s="8" t="s">
        <v>1193</v>
      </c>
      <c r="G270" s="9" t="s">
        <v>447</v>
      </c>
      <c r="H270" s="4"/>
      <c r="I270" s="4" t="s">
        <v>54</v>
      </c>
      <c r="J270" s="4" t="s">
        <v>54</v>
      </c>
      <c r="K270" s="4"/>
      <c r="L270" s="4"/>
      <c r="M270" s="4"/>
      <c r="N270" s="4"/>
      <c r="O270" s="4"/>
      <c r="P270" s="4"/>
      <c r="Q270" s="4"/>
    </row>
    <row r="271" spans="1:17" ht="31.5" customHeight="1">
      <c r="A271" s="4">
        <v>268</v>
      </c>
      <c r="B271" s="5" t="s">
        <v>366</v>
      </c>
      <c r="C271" s="11" t="s">
        <v>369</v>
      </c>
      <c r="D271" s="5" t="s">
        <v>1194</v>
      </c>
      <c r="E271" s="7" t="s">
        <v>39</v>
      </c>
      <c r="F271" s="8" t="s">
        <v>608</v>
      </c>
      <c r="G271" s="9" t="s">
        <v>1195</v>
      </c>
      <c r="H271" s="4" t="s">
        <v>54</v>
      </c>
      <c r="I271" s="4" t="s">
        <v>54</v>
      </c>
      <c r="J271" s="4"/>
      <c r="K271" s="4"/>
      <c r="L271" s="4"/>
      <c r="M271" s="4"/>
      <c r="N271" s="4"/>
      <c r="O271" s="4"/>
      <c r="P271" s="4"/>
      <c r="Q271" s="4"/>
    </row>
    <row r="272" spans="1:17" ht="31.5" customHeight="1">
      <c r="A272" s="4">
        <v>269</v>
      </c>
      <c r="B272" s="5" t="s">
        <v>366</v>
      </c>
      <c r="C272" s="11" t="s">
        <v>369</v>
      </c>
      <c r="D272" s="5" t="s">
        <v>394</v>
      </c>
      <c r="E272" s="7" t="s">
        <v>39</v>
      </c>
      <c r="F272" s="8" t="s">
        <v>1196</v>
      </c>
      <c r="G272" s="9" t="s">
        <v>1197</v>
      </c>
      <c r="H272" s="4"/>
      <c r="I272" s="4"/>
      <c r="J272" s="4" t="s">
        <v>54</v>
      </c>
      <c r="K272" s="4"/>
      <c r="L272" s="4"/>
      <c r="M272" s="4"/>
      <c r="N272" s="4"/>
      <c r="O272" s="4"/>
      <c r="P272" s="4"/>
      <c r="Q272" s="4" t="s">
        <v>54</v>
      </c>
    </row>
    <row r="273" spans="1:17" ht="31.5" customHeight="1">
      <c r="A273" s="4">
        <v>270</v>
      </c>
      <c r="B273" s="5" t="s">
        <v>366</v>
      </c>
      <c r="C273" s="11" t="s">
        <v>369</v>
      </c>
      <c r="D273" s="5" t="s">
        <v>395</v>
      </c>
      <c r="E273" s="7" t="s">
        <v>39</v>
      </c>
      <c r="F273" s="8" t="s">
        <v>1198</v>
      </c>
      <c r="G273" s="9" t="s">
        <v>449</v>
      </c>
      <c r="H273" s="4"/>
      <c r="I273" s="4" t="s">
        <v>54</v>
      </c>
      <c r="J273" s="4" t="s">
        <v>54</v>
      </c>
      <c r="K273" s="4"/>
      <c r="L273" s="4"/>
      <c r="M273" s="4"/>
      <c r="N273" s="4"/>
      <c r="O273" s="4"/>
      <c r="P273" s="4"/>
      <c r="Q273" s="4"/>
    </row>
    <row r="274" spans="1:17" ht="31.5" customHeight="1">
      <c r="A274" s="4">
        <v>271</v>
      </c>
      <c r="B274" s="5" t="s">
        <v>366</v>
      </c>
      <c r="C274" s="11" t="s">
        <v>369</v>
      </c>
      <c r="D274" s="5" t="s">
        <v>396</v>
      </c>
      <c r="E274" s="7" t="s">
        <v>63</v>
      </c>
      <c r="F274" s="8" t="s">
        <v>1199</v>
      </c>
      <c r="G274" s="9" t="s">
        <v>1200</v>
      </c>
      <c r="H274" s="4"/>
      <c r="I274" s="4" t="s">
        <v>54</v>
      </c>
      <c r="J274" s="4" t="s">
        <v>54</v>
      </c>
      <c r="K274" s="4"/>
      <c r="L274" s="4"/>
      <c r="M274" s="4"/>
      <c r="N274" s="4"/>
      <c r="O274" s="4"/>
      <c r="P274" s="4"/>
      <c r="Q274" s="4" t="s">
        <v>54</v>
      </c>
    </row>
    <row r="275" spans="1:17" ht="31.5" customHeight="1">
      <c r="A275" s="4">
        <v>272</v>
      </c>
      <c r="B275" s="5" t="s">
        <v>366</v>
      </c>
      <c r="C275" s="11" t="s">
        <v>369</v>
      </c>
      <c r="D275" s="5" t="s">
        <v>397</v>
      </c>
      <c r="E275" s="7" t="s">
        <v>63</v>
      </c>
      <c r="F275" s="8" t="s">
        <v>1201</v>
      </c>
      <c r="G275" s="9" t="s">
        <v>450</v>
      </c>
      <c r="H275" s="4"/>
      <c r="I275" s="4"/>
      <c r="J275" s="4" t="s">
        <v>54</v>
      </c>
      <c r="K275" s="4"/>
      <c r="L275" s="4"/>
      <c r="M275" s="4"/>
      <c r="N275" s="4"/>
      <c r="O275" s="4"/>
      <c r="P275" s="4"/>
      <c r="Q275" s="4" t="s">
        <v>54</v>
      </c>
    </row>
    <row r="276" spans="1:17" ht="31.5" customHeight="1">
      <c r="A276" s="4">
        <v>273</v>
      </c>
      <c r="B276" s="5" t="s">
        <v>366</v>
      </c>
      <c r="C276" s="11" t="s">
        <v>369</v>
      </c>
      <c r="D276" s="5" t="s">
        <v>398</v>
      </c>
      <c r="E276" s="7" t="s">
        <v>63</v>
      </c>
      <c r="F276" s="8" t="s">
        <v>1202</v>
      </c>
      <c r="G276" s="9" t="s">
        <v>700</v>
      </c>
      <c r="H276" s="4"/>
      <c r="I276" s="4"/>
      <c r="J276" s="4" t="s">
        <v>54</v>
      </c>
      <c r="K276" s="4"/>
      <c r="L276" s="4"/>
      <c r="M276" s="4"/>
      <c r="N276" s="4"/>
      <c r="O276" s="4"/>
      <c r="P276" s="4"/>
      <c r="Q276" s="4"/>
    </row>
    <row r="277" spans="1:17" ht="31.5" customHeight="1">
      <c r="A277" s="4">
        <v>274</v>
      </c>
      <c r="B277" s="5" t="s">
        <v>366</v>
      </c>
      <c r="C277" s="11" t="s">
        <v>369</v>
      </c>
      <c r="D277" s="5" t="s">
        <v>400</v>
      </c>
      <c r="E277" s="7" t="s">
        <v>63</v>
      </c>
      <c r="F277" s="8" t="s">
        <v>1203</v>
      </c>
      <c r="G277" s="9" t="s">
        <v>1204</v>
      </c>
      <c r="H277" s="4"/>
      <c r="I277" s="4"/>
      <c r="J277" s="4" t="s">
        <v>54</v>
      </c>
      <c r="K277" s="4"/>
      <c r="L277" s="4"/>
      <c r="M277" s="4"/>
      <c r="N277" s="4"/>
      <c r="O277" s="4"/>
      <c r="P277" s="4"/>
      <c r="Q277" s="4"/>
    </row>
    <row r="278" spans="1:17" ht="31.5" customHeight="1">
      <c r="A278" s="4">
        <v>275</v>
      </c>
      <c r="B278" s="5" t="s">
        <v>366</v>
      </c>
      <c r="C278" s="11" t="s">
        <v>369</v>
      </c>
      <c r="D278" s="5" t="s">
        <v>399</v>
      </c>
      <c r="E278" s="7" t="s">
        <v>63</v>
      </c>
      <c r="F278" s="8" t="s">
        <v>1205</v>
      </c>
      <c r="G278" s="9" t="s">
        <v>451</v>
      </c>
      <c r="H278" s="4"/>
      <c r="I278" s="4" t="s">
        <v>54</v>
      </c>
      <c r="J278" s="4" t="s">
        <v>54</v>
      </c>
      <c r="K278" s="4"/>
      <c r="L278" s="4"/>
      <c r="M278" s="4" t="s">
        <v>54</v>
      </c>
      <c r="N278" s="4"/>
      <c r="O278" s="4"/>
      <c r="P278" s="4"/>
      <c r="Q278" s="4"/>
    </row>
    <row r="279" spans="1:17" ht="31.5" customHeight="1">
      <c r="A279" s="4">
        <v>276</v>
      </c>
      <c r="B279" s="5" t="s">
        <v>366</v>
      </c>
      <c r="C279" s="11" t="s">
        <v>370</v>
      </c>
      <c r="D279" s="5" t="s">
        <v>402</v>
      </c>
      <c r="E279" s="7" t="s">
        <v>39</v>
      </c>
      <c r="F279" s="8" t="s">
        <v>1206</v>
      </c>
      <c r="G279" s="9" t="s">
        <v>1207</v>
      </c>
      <c r="H279" s="4"/>
      <c r="I279" s="4"/>
      <c r="J279" s="4"/>
      <c r="K279" s="4"/>
      <c r="L279" s="4"/>
      <c r="M279" s="4"/>
      <c r="N279" s="4" t="s">
        <v>54</v>
      </c>
      <c r="O279" s="4"/>
      <c r="P279" s="4"/>
      <c r="Q279" s="4" t="s">
        <v>54</v>
      </c>
    </row>
    <row r="280" spans="1:17" ht="31.5" customHeight="1">
      <c r="A280" s="4">
        <v>277</v>
      </c>
      <c r="B280" s="5" t="s">
        <v>366</v>
      </c>
      <c r="C280" s="11" t="s">
        <v>370</v>
      </c>
      <c r="D280" s="5" t="s">
        <v>401</v>
      </c>
      <c r="E280" s="7" t="s">
        <v>39</v>
      </c>
      <c r="F280" s="8" t="s">
        <v>1208</v>
      </c>
      <c r="G280" s="9" t="s">
        <v>452</v>
      </c>
      <c r="H280" s="4" t="s">
        <v>54</v>
      </c>
      <c r="I280" s="4"/>
      <c r="J280" s="4" t="s">
        <v>54</v>
      </c>
      <c r="K280" s="4" t="s">
        <v>54</v>
      </c>
      <c r="L280" s="4" t="s">
        <v>54</v>
      </c>
      <c r="M280" s="4" t="s">
        <v>54</v>
      </c>
      <c r="N280" s="4" t="s">
        <v>54</v>
      </c>
      <c r="O280" s="4"/>
      <c r="P280" s="4"/>
      <c r="Q280" s="4" t="s">
        <v>54</v>
      </c>
    </row>
    <row r="281" spans="1:17" ht="31.5" customHeight="1">
      <c r="A281" s="4">
        <v>278</v>
      </c>
      <c r="B281" s="5" t="s">
        <v>366</v>
      </c>
      <c r="C281" s="11" t="s">
        <v>370</v>
      </c>
      <c r="D281" s="5" t="s">
        <v>404</v>
      </c>
      <c r="E281" s="7" t="s">
        <v>63</v>
      </c>
      <c r="F281" s="8" t="s">
        <v>1209</v>
      </c>
      <c r="G281" s="9" t="s">
        <v>454</v>
      </c>
      <c r="H281" s="4"/>
      <c r="I281" s="4" t="s">
        <v>54</v>
      </c>
      <c r="J281" s="4"/>
      <c r="K281" s="4"/>
      <c r="L281" s="4"/>
      <c r="M281" s="4"/>
      <c r="N281" s="4" t="s">
        <v>54</v>
      </c>
      <c r="O281" s="4"/>
      <c r="P281" s="4"/>
      <c r="Q281" s="4"/>
    </row>
    <row r="282" spans="1:17" ht="31.5" customHeight="1">
      <c r="A282" s="4">
        <v>279</v>
      </c>
      <c r="B282" s="5" t="s">
        <v>366</v>
      </c>
      <c r="C282" s="11" t="s">
        <v>370</v>
      </c>
      <c r="D282" s="5" t="s">
        <v>403</v>
      </c>
      <c r="E282" s="7" t="s">
        <v>63</v>
      </c>
      <c r="F282" s="8" t="s">
        <v>1210</v>
      </c>
      <c r="G282" s="9" t="s">
        <v>453</v>
      </c>
      <c r="H282" s="4"/>
      <c r="I282" s="4" t="s">
        <v>54</v>
      </c>
      <c r="J282" s="4"/>
      <c r="K282" s="4" t="s">
        <v>54</v>
      </c>
      <c r="L282" s="4"/>
      <c r="M282" s="4" t="s">
        <v>54</v>
      </c>
      <c r="N282" s="4" t="s">
        <v>54</v>
      </c>
      <c r="O282" s="4"/>
      <c r="P282" s="4"/>
      <c r="Q282" s="4"/>
    </row>
    <row r="283" spans="1:17" ht="31.5" customHeight="1">
      <c r="A283" s="4">
        <v>280</v>
      </c>
      <c r="B283" s="5" t="s">
        <v>366</v>
      </c>
      <c r="C283" s="11" t="s">
        <v>370</v>
      </c>
      <c r="D283" s="5" t="s">
        <v>405</v>
      </c>
      <c r="E283" s="7" t="s">
        <v>63</v>
      </c>
      <c r="F283" s="8" t="s">
        <v>1211</v>
      </c>
      <c r="G283" s="9" t="s">
        <v>1212</v>
      </c>
      <c r="H283" s="4" t="s">
        <v>54</v>
      </c>
      <c r="I283" s="4"/>
      <c r="J283" s="4"/>
      <c r="K283" s="4"/>
      <c r="L283" s="4" t="s">
        <v>54</v>
      </c>
      <c r="M283" s="4" t="s">
        <v>54</v>
      </c>
      <c r="N283" s="4" t="s">
        <v>54</v>
      </c>
      <c r="O283" s="4"/>
      <c r="P283" s="4"/>
      <c r="Q283" s="4"/>
    </row>
    <row r="284" spans="1:17" ht="31.5" customHeight="1">
      <c r="A284" s="4">
        <v>281</v>
      </c>
      <c r="B284" s="5" t="s">
        <v>366</v>
      </c>
      <c r="C284" s="11" t="s">
        <v>370</v>
      </c>
      <c r="D284" s="5" t="s">
        <v>406</v>
      </c>
      <c r="E284" s="7" t="s">
        <v>41</v>
      </c>
      <c r="F284" s="8" t="s">
        <v>1213</v>
      </c>
      <c r="G284" s="9" t="s">
        <v>1214</v>
      </c>
      <c r="H284" s="4"/>
      <c r="I284" s="4" t="s">
        <v>54</v>
      </c>
      <c r="J284" s="4"/>
      <c r="K284" s="4"/>
      <c r="L284" s="4"/>
      <c r="M284" s="4"/>
      <c r="N284" s="4" t="s">
        <v>54</v>
      </c>
      <c r="O284" s="4"/>
      <c r="P284" s="4"/>
      <c r="Q284" s="4"/>
    </row>
    <row r="285" spans="1:17" ht="31.5" customHeight="1">
      <c r="A285" s="4">
        <v>282</v>
      </c>
      <c r="B285" s="5" t="s">
        <v>366</v>
      </c>
      <c r="C285" s="11" t="s">
        <v>370</v>
      </c>
      <c r="D285" s="5" t="s">
        <v>1215</v>
      </c>
      <c r="E285" s="7" t="s">
        <v>41</v>
      </c>
      <c r="F285" s="8" t="s">
        <v>1216</v>
      </c>
      <c r="G285" s="9" t="s">
        <v>458</v>
      </c>
      <c r="H285" s="4" t="s">
        <v>54</v>
      </c>
      <c r="I285" s="4"/>
      <c r="J285" s="4" t="s">
        <v>54</v>
      </c>
      <c r="K285" s="4"/>
      <c r="L285" s="4"/>
      <c r="M285" s="4"/>
      <c r="N285" s="4" t="s">
        <v>54</v>
      </c>
      <c r="O285" s="4"/>
      <c r="P285" s="4"/>
      <c r="Q285" s="4"/>
    </row>
    <row r="286" spans="1:17" ht="31.5" customHeight="1">
      <c r="A286" s="4">
        <v>283</v>
      </c>
      <c r="B286" s="65" t="s">
        <v>366</v>
      </c>
      <c r="C286" s="66" t="s">
        <v>370</v>
      </c>
      <c r="D286" s="65" t="s">
        <v>407</v>
      </c>
      <c r="E286" s="48" t="s">
        <v>73</v>
      </c>
      <c r="F286" s="8" t="s">
        <v>1217</v>
      </c>
      <c r="G286" s="9" t="s">
        <v>455</v>
      </c>
      <c r="H286" s="4"/>
      <c r="I286" s="4" t="s">
        <v>54</v>
      </c>
      <c r="J286" s="4"/>
      <c r="K286" s="4" t="s">
        <v>54</v>
      </c>
      <c r="L286" s="4"/>
      <c r="M286" s="4" t="s">
        <v>54</v>
      </c>
      <c r="N286" s="4" t="s">
        <v>54</v>
      </c>
      <c r="O286" s="4"/>
      <c r="P286" s="4"/>
      <c r="Q286" s="4"/>
    </row>
    <row r="287" spans="1:17" ht="31.5" customHeight="1">
      <c r="A287" s="4">
        <v>284</v>
      </c>
      <c r="B287" s="5" t="s">
        <v>366</v>
      </c>
      <c r="C287" s="11" t="s">
        <v>371</v>
      </c>
      <c r="D287" s="5" t="s">
        <v>1218</v>
      </c>
      <c r="E287" s="7" t="s">
        <v>39</v>
      </c>
      <c r="F287" s="67" t="s">
        <v>1219</v>
      </c>
      <c r="G287" s="9" t="s">
        <v>1220</v>
      </c>
      <c r="H287" s="4"/>
      <c r="I287" s="4"/>
      <c r="J287" s="4"/>
      <c r="K287" s="4"/>
      <c r="L287" s="4"/>
      <c r="M287" s="4"/>
      <c r="N287" s="4" t="s">
        <v>54</v>
      </c>
      <c r="O287" s="4"/>
      <c r="P287" s="4"/>
      <c r="Q287" s="4" t="s">
        <v>54</v>
      </c>
    </row>
    <row r="288" spans="1:17" ht="31.5" customHeight="1">
      <c r="A288" s="4">
        <v>285</v>
      </c>
      <c r="B288" s="5" t="s">
        <v>366</v>
      </c>
      <c r="C288" s="11" t="s">
        <v>371</v>
      </c>
      <c r="D288" s="5" t="s">
        <v>409</v>
      </c>
      <c r="E288" s="7" t="s">
        <v>39</v>
      </c>
      <c r="F288" s="67" t="s">
        <v>1221</v>
      </c>
      <c r="G288" s="9" t="s">
        <v>457</v>
      </c>
      <c r="H288" s="4" t="s">
        <v>54</v>
      </c>
      <c r="I288" s="4"/>
      <c r="J288" s="4"/>
      <c r="K288" s="4"/>
      <c r="L288" s="4"/>
      <c r="M288" s="4"/>
      <c r="N288" s="4" t="s">
        <v>54</v>
      </c>
      <c r="O288" s="4"/>
      <c r="P288" s="4"/>
      <c r="Q288" s="4"/>
    </row>
    <row r="289" spans="1:17" ht="31.5" customHeight="1">
      <c r="A289" s="4">
        <v>286</v>
      </c>
      <c r="B289" s="5" t="s">
        <v>366</v>
      </c>
      <c r="C289" s="11" t="s">
        <v>371</v>
      </c>
      <c r="D289" s="5" t="s">
        <v>408</v>
      </c>
      <c r="E289" s="7" t="s">
        <v>39</v>
      </c>
      <c r="F289" s="67" t="s">
        <v>1222</v>
      </c>
      <c r="G289" s="9" t="s">
        <v>456</v>
      </c>
      <c r="H289" s="4" t="s">
        <v>54</v>
      </c>
      <c r="I289" s="4" t="s">
        <v>54</v>
      </c>
      <c r="J289" s="4"/>
      <c r="K289" s="4"/>
      <c r="L289" s="4"/>
      <c r="M289" s="4"/>
      <c r="N289" s="4" t="s">
        <v>54</v>
      </c>
      <c r="O289" s="4"/>
      <c r="P289" s="4"/>
      <c r="Q289" s="4"/>
    </row>
    <row r="290" spans="1:17" ht="31.5" customHeight="1">
      <c r="A290" s="4">
        <v>287</v>
      </c>
      <c r="B290" s="5" t="s">
        <v>366</v>
      </c>
      <c r="C290" s="11" t="s">
        <v>371</v>
      </c>
      <c r="D290" s="5" t="s">
        <v>412</v>
      </c>
      <c r="E290" s="7" t="s">
        <v>40</v>
      </c>
      <c r="F290" s="67" t="s">
        <v>1223</v>
      </c>
      <c r="G290" s="9" t="s">
        <v>461</v>
      </c>
      <c r="H290" s="4"/>
      <c r="I290" s="4" t="s">
        <v>54</v>
      </c>
      <c r="J290" s="4"/>
      <c r="K290" s="4"/>
      <c r="L290" s="4"/>
      <c r="M290" s="4" t="s">
        <v>54</v>
      </c>
      <c r="N290" s="4" t="s">
        <v>54</v>
      </c>
      <c r="O290" s="4"/>
      <c r="P290" s="4"/>
      <c r="Q290" s="4" t="s">
        <v>54</v>
      </c>
    </row>
    <row r="291" spans="1:17" ht="31.5" customHeight="1">
      <c r="A291" s="4">
        <v>288</v>
      </c>
      <c r="B291" s="5" t="s">
        <v>366</v>
      </c>
      <c r="C291" s="11" t="s">
        <v>371</v>
      </c>
      <c r="D291" s="5" t="s">
        <v>413</v>
      </c>
      <c r="E291" s="7" t="s">
        <v>40</v>
      </c>
      <c r="F291" s="67" t="s">
        <v>1224</v>
      </c>
      <c r="G291" s="9" t="s">
        <v>462</v>
      </c>
      <c r="H291" s="4"/>
      <c r="I291" s="4"/>
      <c r="J291" s="4"/>
      <c r="K291" s="4"/>
      <c r="L291" s="4"/>
      <c r="M291" s="4"/>
      <c r="N291" s="4" t="s">
        <v>54</v>
      </c>
      <c r="O291" s="4"/>
      <c r="P291" s="4"/>
      <c r="Q291" s="4" t="s">
        <v>54</v>
      </c>
    </row>
    <row r="292" spans="1:17" ht="31.5" customHeight="1">
      <c r="A292" s="4">
        <v>289</v>
      </c>
      <c r="B292" s="5" t="s">
        <v>366</v>
      </c>
      <c r="C292" s="11" t="s">
        <v>371</v>
      </c>
      <c r="D292" s="5" t="s">
        <v>410</v>
      </c>
      <c r="E292" s="7" t="s">
        <v>40</v>
      </c>
      <c r="F292" s="67" t="s">
        <v>1225</v>
      </c>
      <c r="G292" s="9" t="s">
        <v>459</v>
      </c>
      <c r="H292" s="4"/>
      <c r="I292" s="4"/>
      <c r="J292" s="4" t="s">
        <v>54</v>
      </c>
      <c r="K292" s="4"/>
      <c r="L292" s="4"/>
      <c r="M292" s="4"/>
      <c r="N292" s="4" t="s">
        <v>54</v>
      </c>
      <c r="O292" s="4"/>
      <c r="P292" s="4"/>
      <c r="Q292" s="4" t="s">
        <v>54</v>
      </c>
    </row>
    <row r="293" spans="1:17" ht="31.5" customHeight="1">
      <c r="A293" s="4">
        <v>290</v>
      </c>
      <c r="B293" s="5" t="s">
        <v>366</v>
      </c>
      <c r="C293" s="11" t="s">
        <v>371</v>
      </c>
      <c r="D293" s="5" t="s">
        <v>411</v>
      </c>
      <c r="E293" s="7" t="s">
        <v>41</v>
      </c>
      <c r="F293" s="67" t="s">
        <v>1226</v>
      </c>
      <c r="G293" s="9" t="s">
        <v>460</v>
      </c>
      <c r="H293" s="4"/>
      <c r="I293" s="4"/>
      <c r="J293" s="4"/>
      <c r="K293" s="4"/>
      <c r="L293" s="4"/>
      <c r="M293" s="4" t="s">
        <v>54</v>
      </c>
      <c r="N293" s="4" t="s">
        <v>54</v>
      </c>
      <c r="O293" s="4"/>
      <c r="P293" s="4"/>
      <c r="Q293" s="4" t="s">
        <v>54</v>
      </c>
    </row>
    <row r="294" spans="1:17" ht="31.5" customHeight="1">
      <c r="A294" s="4">
        <v>291</v>
      </c>
      <c r="B294" s="5" t="s">
        <v>366</v>
      </c>
      <c r="C294" s="11" t="s">
        <v>372</v>
      </c>
      <c r="D294" s="5" t="s">
        <v>418</v>
      </c>
      <c r="E294" s="7" t="s">
        <v>39</v>
      </c>
      <c r="F294" s="8" t="s">
        <v>1227</v>
      </c>
      <c r="G294" s="9" t="s">
        <v>1228</v>
      </c>
      <c r="H294" s="4"/>
      <c r="I294" s="4"/>
      <c r="J294" s="4"/>
      <c r="K294" s="4"/>
      <c r="L294" s="4"/>
      <c r="M294" s="4"/>
      <c r="N294" s="4"/>
      <c r="O294" s="4"/>
      <c r="P294" s="4"/>
      <c r="Q294" s="4" t="s">
        <v>54</v>
      </c>
    </row>
    <row r="295" spans="1:17" ht="31.5" customHeight="1">
      <c r="A295" s="4">
        <v>292</v>
      </c>
      <c r="B295" s="5" t="s">
        <v>366</v>
      </c>
      <c r="C295" s="11" t="s">
        <v>372</v>
      </c>
      <c r="D295" s="5" t="s">
        <v>414</v>
      </c>
      <c r="E295" s="7" t="s">
        <v>39</v>
      </c>
      <c r="F295" s="8" t="s">
        <v>1229</v>
      </c>
      <c r="G295" s="9" t="s">
        <v>463</v>
      </c>
      <c r="H295" s="4"/>
      <c r="I295" s="4"/>
      <c r="J295" s="4"/>
      <c r="K295" s="4"/>
      <c r="L295" s="4"/>
      <c r="M295" s="4"/>
      <c r="N295" s="4"/>
      <c r="O295" s="4"/>
      <c r="P295" s="4"/>
      <c r="Q295" s="4" t="s">
        <v>54</v>
      </c>
    </row>
    <row r="296" spans="1:17" ht="31.5" customHeight="1">
      <c r="A296" s="4">
        <v>293</v>
      </c>
      <c r="B296" s="5" t="s">
        <v>366</v>
      </c>
      <c r="C296" s="11" t="s">
        <v>372</v>
      </c>
      <c r="D296" s="5" t="s">
        <v>415</v>
      </c>
      <c r="E296" s="7" t="s">
        <v>39</v>
      </c>
      <c r="F296" s="8" t="s">
        <v>1230</v>
      </c>
      <c r="G296" s="9" t="s">
        <v>1231</v>
      </c>
      <c r="H296" s="4"/>
      <c r="I296" s="4"/>
      <c r="J296" s="4"/>
      <c r="K296" s="4"/>
      <c r="L296" s="4"/>
      <c r="M296" s="4"/>
      <c r="N296" s="4"/>
      <c r="O296" s="4"/>
      <c r="P296" s="4"/>
      <c r="Q296" s="4" t="s">
        <v>54</v>
      </c>
    </row>
    <row r="297" spans="1:17" ht="31.5" customHeight="1">
      <c r="A297" s="4">
        <v>294</v>
      </c>
      <c r="B297" s="5" t="s">
        <v>366</v>
      </c>
      <c r="C297" s="11" t="s">
        <v>372</v>
      </c>
      <c r="D297" s="5" t="s">
        <v>416</v>
      </c>
      <c r="E297" s="7" t="s">
        <v>39</v>
      </c>
      <c r="F297" s="8" t="s">
        <v>1232</v>
      </c>
      <c r="G297" s="9" t="s">
        <v>464</v>
      </c>
      <c r="H297" s="4"/>
      <c r="I297" s="4"/>
      <c r="J297" s="4"/>
      <c r="K297" s="4"/>
      <c r="L297" s="4"/>
      <c r="M297" s="4"/>
      <c r="N297" s="4"/>
      <c r="O297" s="4"/>
      <c r="P297" s="4"/>
      <c r="Q297" s="4" t="s">
        <v>54</v>
      </c>
    </row>
    <row r="298" spans="1:17" ht="31.5" customHeight="1">
      <c r="A298" s="4">
        <v>295</v>
      </c>
      <c r="B298" s="5" t="s">
        <v>366</v>
      </c>
      <c r="C298" s="11" t="s">
        <v>372</v>
      </c>
      <c r="D298" s="5" t="s">
        <v>417</v>
      </c>
      <c r="E298" s="7" t="s">
        <v>40</v>
      </c>
      <c r="F298" s="8" t="s">
        <v>609</v>
      </c>
      <c r="G298" s="9" t="s">
        <v>465</v>
      </c>
      <c r="H298" s="4"/>
      <c r="I298" s="4"/>
      <c r="J298" s="4"/>
      <c r="K298" s="4"/>
      <c r="L298" s="4"/>
      <c r="M298" s="4"/>
      <c r="N298" s="4"/>
      <c r="O298" s="4"/>
      <c r="P298" s="4"/>
      <c r="Q298" s="4" t="s">
        <v>54</v>
      </c>
    </row>
    <row r="299" spans="1:17" ht="31.5" customHeight="1">
      <c r="A299" s="4">
        <v>296</v>
      </c>
      <c r="B299" s="5" t="s">
        <v>366</v>
      </c>
      <c r="C299" s="11" t="s">
        <v>372</v>
      </c>
      <c r="D299" s="5" t="s">
        <v>419</v>
      </c>
      <c r="E299" s="7" t="s">
        <v>40</v>
      </c>
      <c r="F299" s="8" t="s">
        <v>1233</v>
      </c>
      <c r="G299" s="9" t="s">
        <v>701</v>
      </c>
      <c r="H299" s="4"/>
      <c r="I299" s="4"/>
      <c r="J299" s="4"/>
      <c r="K299" s="4"/>
      <c r="L299" s="4"/>
      <c r="M299" s="4"/>
      <c r="N299" s="4"/>
      <c r="O299" s="4"/>
      <c r="P299" s="4"/>
      <c r="Q299" s="4" t="s">
        <v>54</v>
      </c>
    </row>
    <row r="300" spans="1:17" ht="31.5" customHeight="1">
      <c r="A300" s="4">
        <v>297</v>
      </c>
      <c r="B300" s="5" t="s">
        <v>366</v>
      </c>
      <c r="C300" s="11" t="s">
        <v>372</v>
      </c>
      <c r="D300" s="5" t="s">
        <v>420</v>
      </c>
      <c r="E300" s="7" t="s">
        <v>40</v>
      </c>
      <c r="F300" s="8" t="s">
        <v>1234</v>
      </c>
      <c r="G300" s="9" t="s">
        <v>466</v>
      </c>
      <c r="H300" s="4"/>
      <c r="I300" s="4"/>
      <c r="J300" s="4"/>
      <c r="K300" s="4"/>
      <c r="L300" s="4"/>
      <c r="M300" s="4"/>
      <c r="N300" s="4"/>
      <c r="O300" s="4"/>
      <c r="P300" s="4"/>
      <c r="Q300" s="4" t="s">
        <v>54</v>
      </c>
    </row>
    <row r="301" spans="1:17" ht="31.5" customHeight="1">
      <c r="A301" s="4">
        <v>298</v>
      </c>
      <c r="B301" s="5" t="s">
        <v>366</v>
      </c>
      <c r="C301" s="11" t="s">
        <v>372</v>
      </c>
      <c r="D301" s="5" t="s">
        <v>699</v>
      </c>
      <c r="E301" s="7" t="s">
        <v>41</v>
      </c>
      <c r="F301" s="8" t="s">
        <v>610</v>
      </c>
      <c r="G301" s="9" t="s">
        <v>467</v>
      </c>
      <c r="H301" s="4"/>
      <c r="I301" s="4"/>
      <c r="J301" s="4"/>
      <c r="K301" s="4"/>
      <c r="L301" s="4"/>
      <c r="M301" s="4"/>
      <c r="N301" s="4"/>
      <c r="O301" s="4"/>
      <c r="P301" s="4"/>
      <c r="Q301" s="4" t="s">
        <v>54</v>
      </c>
    </row>
    <row r="302" spans="1:17" ht="31.5" customHeight="1">
      <c r="A302" s="4">
        <v>299</v>
      </c>
      <c r="B302" s="5" t="s">
        <v>366</v>
      </c>
      <c r="C302" s="11" t="s">
        <v>372</v>
      </c>
      <c r="D302" s="5" t="s">
        <v>421</v>
      </c>
      <c r="E302" s="7" t="s">
        <v>41</v>
      </c>
      <c r="F302" s="8" t="s">
        <v>611</v>
      </c>
      <c r="G302" s="9" t="s">
        <v>468</v>
      </c>
      <c r="H302" s="4"/>
      <c r="I302" s="4"/>
      <c r="J302" s="4"/>
      <c r="K302" s="4"/>
      <c r="L302" s="4"/>
      <c r="M302" s="4"/>
      <c r="N302" s="4"/>
      <c r="O302" s="4"/>
      <c r="P302" s="4"/>
      <c r="Q302" s="4" t="s">
        <v>54</v>
      </c>
    </row>
    <row r="303" spans="1:17" ht="31.5" customHeight="1">
      <c r="A303" s="4">
        <v>300</v>
      </c>
      <c r="B303" s="5" t="s">
        <v>366</v>
      </c>
      <c r="C303" s="11" t="s">
        <v>372</v>
      </c>
      <c r="D303" s="68" t="s">
        <v>1235</v>
      </c>
      <c r="E303" s="7" t="s">
        <v>41</v>
      </c>
      <c r="F303" s="8" t="s">
        <v>1236</v>
      </c>
      <c r="G303" s="9" t="s">
        <v>1237</v>
      </c>
      <c r="H303" s="4"/>
      <c r="I303" s="4"/>
      <c r="J303" s="4"/>
      <c r="K303" s="4"/>
      <c r="L303" s="4"/>
      <c r="M303" s="4"/>
      <c r="N303" s="4"/>
      <c r="O303" s="4"/>
      <c r="P303" s="4"/>
      <c r="Q303" s="4" t="s">
        <v>54</v>
      </c>
    </row>
    <row r="304" spans="1:17" ht="31.5" customHeight="1">
      <c r="A304" s="4">
        <v>301</v>
      </c>
      <c r="B304" s="5" t="s">
        <v>366</v>
      </c>
      <c r="C304" s="11" t="s">
        <v>372</v>
      </c>
      <c r="D304" s="5" t="s">
        <v>423</v>
      </c>
      <c r="E304" s="7" t="s">
        <v>39</v>
      </c>
      <c r="F304" s="8" t="s">
        <v>1238</v>
      </c>
      <c r="G304" s="9" t="s">
        <v>469</v>
      </c>
      <c r="H304" s="4" t="s">
        <v>54</v>
      </c>
      <c r="I304" s="4"/>
      <c r="J304" s="4"/>
      <c r="K304" s="4"/>
      <c r="L304" s="4"/>
      <c r="M304" s="4"/>
      <c r="N304" s="4"/>
      <c r="O304" s="4"/>
      <c r="P304" s="4"/>
      <c r="Q304" s="4" t="s">
        <v>54</v>
      </c>
    </row>
    <row r="305" spans="1:17" ht="31.5" customHeight="1">
      <c r="A305" s="4">
        <v>302</v>
      </c>
      <c r="B305" s="5" t="s">
        <v>366</v>
      </c>
      <c r="C305" s="11" t="s">
        <v>372</v>
      </c>
      <c r="D305" s="5" t="s">
        <v>424</v>
      </c>
      <c r="E305" s="7" t="s">
        <v>39</v>
      </c>
      <c r="F305" s="8" t="s">
        <v>1239</v>
      </c>
      <c r="G305" s="9" t="s">
        <v>1240</v>
      </c>
      <c r="H305" s="4"/>
      <c r="I305" s="4"/>
      <c r="J305" s="4"/>
      <c r="K305" s="4"/>
      <c r="L305" s="4"/>
      <c r="M305" s="4"/>
      <c r="N305" s="4"/>
      <c r="O305" s="4"/>
      <c r="P305" s="4"/>
      <c r="Q305" s="4" t="s">
        <v>54</v>
      </c>
    </row>
    <row r="306" spans="1:17" ht="31.5" customHeight="1">
      <c r="A306" s="4">
        <v>303</v>
      </c>
      <c r="B306" s="5" t="s">
        <v>366</v>
      </c>
      <c r="C306" s="11" t="s">
        <v>372</v>
      </c>
      <c r="D306" s="5" t="s">
        <v>422</v>
      </c>
      <c r="E306" s="7" t="s">
        <v>39</v>
      </c>
      <c r="F306" s="8" t="s">
        <v>1241</v>
      </c>
      <c r="G306" s="9" t="s">
        <v>470</v>
      </c>
      <c r="H306" s="4"/>
      <c r="I306" s="4"/>
      <c r="J306" s="4"/>
      <c r="K306" s="4"/>
      <c r="L306" s="4"/>
      <c r="M306" s="4"/>
      <c r="N306" s="4"/>
      <c r="O306" s="4"/>
      <c r="P306" s="4"/>
      <c r="Q306" s="4" t="s">
        <v>54</v>
      </c>
    </row>
    <row r="307" spans="1:17" ht="31.5" customHeight="1">
      <c r="A307" s="4">
        <v>304</v>
      </c>
      <c r="B307" s="5" t="s">
        <v>366</v>
      </c>
      <c r="C307" s="11" t="s">
        <v>372</v>
      </c>
      <c r="D307" s="5" t="s">
        <v>427</v>
      </c>
      <c r="E307" s="7" t="s">
        <v>39</v>
      </c>
      <c r="F307" s="8" t="s">
        <v>1242</v>
      </c>
      <c r="G307" s="9" t="s">
        <v>846</v>
      </c>
      <c r="H307" s="4"/>
      <c r="I307" s="4"/>
      <c r="J307" s="4"/>
      <c r="K307" s="4"/>
      <c r="L307" s="4"/>
      <c r="M307" s="4"/>
      <c r="N307" s="4"/>
      <c r="O307" s="4"/>
      <c r="P307" s="4"/>
      <c r="Q307" s="4" t="s">
        <v>54</v>
      </c>
    </row>
    <row r="308" spans="1:17" ht="31.5" customHeight="1">
      <c r="A308" s="4">
        <v>305</v>
      </c>
      <c r="B308" s="5" t="s">
        <v>366</v>
      </c>
      <c r="C308" s="11" t="s">
        <v>372</v>
      </c>
      <c r="D308" s="5" t="s">
        <v>425</v>
      </c>
      <c r="E308" s="7" t="s">
        <v>63</v>
      </c>
      <c r="F308" s="8" t="s">
        <v>1243</v>
      </c>
      <c r="G308" s="9" t="s">
        <v>1244</v>
      </c>
      <c r="H308" s="4"/>
      <c r="I308" s="4"/>
      <c r="J308" s="4"/>
      <c r="K308" s="4"/>
      <c r="L308" s="4"/>
      <c r="M308" s="4"/>
      <c r="N308" s="4"/>
      <c r="O308" s="4"/>
      <c r="P308" s="4"/>
      <c r="Q308" s="4" t="s">
        <v>54</v>
      </c>
    </row>
    <row r="309" spans="1:17" ht="31.5" customHeight="1">
      <c r="A309" s="4">
        <v>306</v>
      </c>
      <c r="B309" s="5" t="s">
        <v>366</v>
      </c>
      <c r="C309" s="11" t="s">
        <v>372</v>
      </c>
      <c r="D309" s="5" t="s">
        <v>429</v>
      </c>
      <c r="E309" s="7" t="s">
        <v>63</v>
      </c>
      <c r="F309" s="8" t="s">
        <v>1242</v>
      </c>
      <c r="G309" s="9" t="s">
        <v>473</v>
      </c>
      <c r="H309" s="4"/>
      <c r="I309" s="4"/>
      <c r="J309" s="4"/>
      <c r="K309" s="4"/>
      <c r="L309" s="4"/>
      <c r="M309" s="4"/>
      <c r="N309" s="4"/>
      <c r="O309" s="4"/>
      <c r="P309" s="4"/>
      <c r="Q309" s="4" t="s">
        <v>54</v>
      </c>
    </row>
    <row r="310" spans="1:17" ht="31.5" customHeight="1">
      <c r="A310" s="4">
        <v>307</v>
      </c>
      <c r="B310" s="5" t="s">
        <v>366</v>
      </c>
      <c r="C310" s="11" t="s">
        <v>372</v>
      </c>
      <c r="D310" s="5" t="s">
        <v>426</v>
      </c>
      <c r="E310" s="7" t="s">
        <v>63</v>
      </c>
      <c r="F310" s="8" t="s">
        <v>1245</v>
      </c>
      <c r="G310" s="9" t="s">
        <v>471</v>
      </c>
      <c r="H310" s="4"/>
      <c r="I310" s="4"/>
      <c r="J310" s="4"/>
      <c r="K310" s="4"/>
      <c r="L310" s="4"/>
      <c r="M310" s="4"/>
      <c r="N310" s="4"/>
      <c r="O310" s="4"/>
      <c r="P310" s="4"/>
      <c r="Q310" s="4" t="s">
        <v>54</v>
      </c>
    </row>
    <row r="311" spans="1:17" ht="31.5" customHeight="1">
      <c r="A311" s="4">
        <v>308</v>
      </c>
      <c r="B311" s="5" t="s">
        <v>366</v>
      </c>
      <c r="C311" s="11" t="s">
        <v>372</v>
      </c>
      <c r="D311" s="5" t="s">
        <v>428</v>
      </c>
      <c r="E311" s="7" t="s">
        <v>63</v>
      </c>
      <c r="F311" s="8" t="s">
        <v>1246</v>
      </c>
      <c r="G311" s="9" t="s">
        <v>472</v>
      </c>
      <c r="H311" s="4"/>
      <c r="I311" s="4"/>
      <c r="J311" s="4"/>
      <c r="K311" s="4"/>
      <c r="L311" s="4"/>
      <c r="M311" s="4"/>
      <c r="N311" s="4"/>
      <c r="O311" s="4"/>
      <c r="P311" s="4"/>
      <c r="Q311" s="4" t="s">
        <v>54</v>
      </c>
    </row>
    <row r="312" spans="1:17" ht="31.5" customHeight="1">
      <c r="A312" s="4">
        <v>309</v>
      </c>
      <c r="B312" s="5" t="s">
        <v>366</v>
      </c>
      <c r="C312" s="11" t="s">
        <v>372</v>
      </c>
      <c r="D312" s="5" t="s">
        <v>1247</v>
      </c>
      <c r="E312" s="7" t="s">
        <v>41</v>
      </c>
      <c r="F312" s="8" t="s">
        <v>1248</v>
      </c>
      <c r="G312" s="9" t="s">
        <v>1249</v>
      </c>
      <c r="H312" s="4"/>
      <c r="I312" s="4"/>
      <c r="J312" s="4"/>
      <c r="K312" s="4"/>
      <c r="L312" s="4"/>
      <c r="M312" s="4"/>
      <c r="N312" s="4"/>
      <c r="O312" s="4"/>
      <c r="P312" s="4"/>
      <c r="Q312" s="4" t="s">
        <v>54</v>
      </c>
    </row>
    <row r="313" spans="1:17" ht="31.5" customHeight="1">
      <c r="A313" s="4">
        <v>310</v>
      </c>
      <c r="B313" s="5" t="s">
        <v>366</v>
      </c>
      <c r="C313" s="11" t="s">
        <v>372</v>
      </c>
      <c r="D313" s="5" t="s">
        <v>430</v>
      </c>
      <c r="E313" s="7" t="s">
        <v>41</v>
      </c>
      <c r="F313" s="8" t="s">
        <v>1250</v>
      </c>
      <c r="G313" s="9" t="s">
        <v>474</v>
      </c>
      <c r="H313" s="4"/>
      <c r="I313" s="4"/>
      <c r="J313" s="4"/>
      <c r="K313" s="4"/>
      <c r="L313" s="4"/>
      <c r="M313" s="4"/>
      <c r="N313" s="4"/>
      <c r="O313" s="4"/>
      <c r="P313" s="4"/>
      <c r="Q313" s="4" t="s">
        <v>54</v>
      </c>
    </row>
    <row r="314" spans="1:17" ht="31.5" customHeight="1">
      <c r="A314" s="4">
        <v>311</v>
      </c>
      <c r="B314" s="5" t="s">
        <v>257</v>
      </c>
      <c r="C314" s="6" t="s">
        <v>71</v>
      </c>
      <c r="D314" s="21" t="s">
        <v>1251</v>
      </c>
      <c r="E314" s="7" t="s">
        <v>39</v>
      </c>
      <c r="F314" s="8" t="s">
        <v>612</v>
      </c>
      <c r="G314" s="22" t="s">
        <v>1252</v>
      </c>
      <c r="H314" s="4"/>
      <c r="I314" s="4" t="s">
        <v>54</v>
      </c>
      <c r="J314" s="4"/>
      <c r="K314" s="4"/>
      <c r="L314" s="4"/>
      <c r="M314" s="4"/>
      <c r="N314" s="4"/>
      <c r="O314" s="4"/>
      <c r="P314" s="4"/>
      <c r="Q314" s="4"/>
    </row>
    <row r="315" spans="1:17" ht="31.5" customHeight="1">
      <c r="A315" s="4">
        <v>312</v>
      </c>
      <c r="B315" s="5" t="s">
        <v>257</v>
      </c>
      <c r="C315" s="6" t="s">
        <v>71</v>
      </c>
      <c r="D315" s="21" t="s">
        <v>1253</v>
      </c>
      <c r="E315" s="7" t="s">
        <v>39</v>
      </c>
      <c r="F315" s="8" t="s">
        <v>613</v>
      </c>
      <c r="G315" s="21" t="s">
        <v>323</v>
      </c>
      <c r="H315" s="4"/>
      <c r="I315" s="4"/>
      <c r="J315" s="4"/>
      <c r="K315" s="4"/>
      <c r="L315" s="4"/>
      <c r="M315" s="4" t="s">
        <v>54</v>
      </c>
      <c r="N315" s="4"/>
      <c r="O315" s="4"/>
      <c r="P315" s="4"/>
      <c r="Q315" s="4"/>
    </row>
    <row r="316" spans="1:17" ht="31.5" customHeight="1">
      <c r="A316" s="4">
        <v>313</v>
      </c>
      <c r="B316" s="5" t="s">
        <v>257</v>
      </c>
      <c r="C316" s="6" t="s">
        <v>71</v>
      </c>
      <c r="D316" s="21" t="s">
        <v>501</v>
      </c>
      <c r="E316" s="7" t="s">
        <v>39</v>
      </c>
      <c r="F316" s="8" t="s">
        <v>614</v>
      </c>
      <c r="G316" s="21" t="s">
        <v>324</v>
      </c>
      <c r="H316" s="4" t="s">
        <v>54</v>
      </c>
      <c r="I316" s="4"/>
      <c r="J316" s="4"/>
      <c r="K316" s="4"/>
      <c r="L316" s="4"/>
      <c r="M316" s="4"/>
      <c r="N316" s="4"/>
      <c r="O316" s="4"/>
      <c r="P316" s="4"/>
      <c r="Q316" s="4"/>
    </row>
    <row r="317" spans="1:17" ht="31.5" customHeight="1">
      <c r="A317" s="4">
        <v>314</v>
      </c>
      <c r="B317" s="5" t="s">
        <v>257</v>
      </c>
      <c r="C317" s="6" t="s">
        <v>71</v>
      </c>
      <c r="D317" s="21" t="s">
        <v>1254</v>
      </c>
      <c r="E317" s="7" t="s">
        <v>39</v>
      </c>
      <c r="F317" s="8" t="s">
        <v>615</v>
      </c>
      <c r="G317" s="21" t="s">
        <v>325</v>
      </c>
      <c r="H317" s="4"/>
      <c r="I317" s="4" t="s">
        <v>54</v>
      </c>
      <c r="J317" s="4"/>
      <c r="K317" s="4"/>
      <c r="L317" s="4"/>
      <c r="M317" s="4"/>
      <c r="N317" s="4"/>
      <c r="O317" s="4"/>
      <c r="P317" s="4"/>
      <c r="Q317" s="4"/>
    </row>
    <row r="318" spans="1:17" ht="31.5" customHeight="1">
      <c r="A318" s="4">
        <v>315</v>
      </c>
      <c r="B318" s="5" t="s">
        <v>257</v>
      </c>
      <c r="C318" s="6" t="s">
        <v>71</v>
      </c>
      <c r="D318" s="21" t="s">
        <v>1255</v>
      </c>
      <c r="E318" s="7" t="s">
        <v>39</v>
      </c>
      <c r="F318" s="8" t="s">
        <v>616</v>
      </c>
      <c r="G318" s="21" t="s">
        <v>331</v>
      </c>
      <c r="H318" s="4"/>
      <c r="I318" s="4" t="s">
        <v>54</v>
      </c>
      <c r="J318" s="4"/>
      <c r="K318" s="4"/>
      <c r="L318" s="4"/>
      <c r="M318" s="4"/>
      <c r="N318" s="4"/>
      <c r="O318" s="4"/>
      <c r="P318" s="4"/>
      <c r="Q318" s="4"/>
    </row>
    <row r="319" spans="1:17" ht="31.5" customHeight="1">
      <c r="A319" s="4">
        <v>316</v>
      </c>
      <c r="B319" s="5" t="s">
        <v>257</v>
      </c>
      <c r="C319" s="6" t="s">
        <v>71</v>
      </c>
      <c r="D319" s="21" t="s">
        <v>1256</v>
      </c>
      <c r="E319" s="7" t="s">
        <v>39</v>
      </c>
      <c r="F319" s="8" t="s">
        <v>617</v>
      </c>
      <c r="G319" s="21" t="s">
        <v>332</v>
      </c>
      <c r="H319" s="4"/>
      <c r="I319" s="4" t="s">
        <v>54</v>
      </c>
      <c r="J319" s="4"/>
      <c r="K319" s="4"/>
      <c r="L319" s="4"/>
      <c r="M319" s="4"/>
      <c r="N319" s="4"/>
      <c r="O319" s="4"/>
      <c r="P319" s="4"/>
      <c r="Q319" s="4"/>
    </row>
    <row r="320" spans="1:17" ht="31.5" customHeight="1">
      <c r="A320" s="4">
        <v>317</v>
      </c>
      <c r="B320" s="5" t="s">
        <v>257</v>
      </c>
      <c r="C320" s="6" t="s">
        <v>71</v>
      </c>
      <c r="D320" s="21" t="s">
        <v>1257</v>
      </c>
      <c r="E320" s="7" t="s">
        <v>39</v>
      </c>
      <c r="F320" s="8" t="s">
        <v>1258</v>
      </c>
      <c r="G320" s="22" t="s">
        <v>478</v>
      </c>
      <c r="H320" s="4" t="s">
        <v>54</v>
      </c>
      <c r="I320" s="4"/>
      <c r="J320" s="4"/>
      <c r="K320" s="4"/>
      <c r="L320" s="4"/>
      <c r="M320" s="4"/>
      <c r="N320" s="4"/>
      <c r="O320" s="4"/>
      <c r="P320" s="4"/>
      <c r="Q320" s="4"/>
    </row>
    <row r="321" spans="1:17" ht="31.5" customHeight="1">
      <c r="A321" s="4">
        <v>318</v>
      </c>
      <c r="B321" s="5" t="s">
        <v>257</v>
      </c>
      <c r="C321" s="6" t="s">
        <v>71</v>
      </c>
      <c r="D321" s="21" t="s">
        <v>1259</v>
      </c>
      <c r="E321" s="7" t="s">
        <v>39</v>
      </c>
      <c r="F321" s="8" t="s">
        <v>1260</v>
      </c>
      <c r="G321" s="22" t="s">
        <v>1261</v>
      </c>
      <c r="H321" s="4"/>
      <c r="I321" s="4"/>
      <c r="J321" s="4"/>
      <c r="K321" s="4"/>
      <c r="L321" s="4"/>
      <c r="M321" s="4" t="s">
        <v>54</v>
      </c>
      <c r="N321" s="4"/>
      <c r="O321" s="4"/>
      <c r="P321" s="4"/>
      <c r="Q321" s="4"/>
    </row>
    <row r="322" spans="1:17" ht="31.5" customHeight="1">
      <c r="A322" s="4">
        <v>319</v>
      </c>
      <c r="B322" s="5" t="s">
        <v>257</v>
      </c>
      <c r="C322" s="6" t="s">
        <v>71</v>
      </c>
      <c r="D322" s="21" t="s">
        <v>1262</v>
      </c>
      <c r="E322" s="7" t="s">
        <v>39</v>
      </c>
      <c r="F322" s="8" t="s">
        <v>618</v>
      </c>
      <c r="G322" s="21" t="s">
        <v>326</v>
      </c>
      <c r="H322" s="4"/>
      <c r="I322" s="4"/>
      <c r="J322" s="4"/>
      <c r="K322" s="4"/>
      <c r="L322" s="4" t="s">
        <v>54</v>
      </c>
      <c r="M322" s="4"/>
      <c r="N322" s="4"/>
      <c r="O322" s="4"/>
      <c r="P322" s="4"/>
      <c r="Q322" s="4"/>
    </row>
    <row r="323" spans="1:17" ht="31.5" customHeight="1">
      <c r="A323" s="4">
        <v>320</v>
      </c>
      <c r="B323" s="5" t="s">
        <v>257</v>
      </c>
      <c r="C323" s="6" t="s">
        <v>71</v>
      </c>
      <c r="D323" s="21" t="s">
        <v>1263</v>
      </c>
      <c r="E323" s="7" t="s">
        <v>39</v>
      </c>
      <c r="F323" s="8" t="s">
        <v>619</v>
      </c>
      <c r="G323" s="22" t="s">
        <v>479</v>
      </c>
      <c r="H323" s="4" t="s">
        <v>54</v>
      </c>
      <c r="I323" s="4"/>
      <c r="J323" s="4"/>
      <c r="K323" s="4"/>
      <c r="L323" s="4"/>
      <c r="M323" s="4"/>
      <c r="N323" s="4"/>
      <c r="O323" s="4"/>
      <c r="P323" s="4"/>
      <c r="Q323" s="4"/>
    </row>
    <row r="324" spans="1:17" ht="31.5" customHeight="1">
      <c r="A324" s="4">
        <v>321</v>
      </c>
      <c r="B324" s="5" t="s">
        <v>257</v>
      </c>
      <c r="C324" s="6" t="s">
        <v>71</v>
      </c>
      <c r="D324" s="21" t="s">
        <v>1264</v>
      </c>
      <c r="E324" s="7" t="s">
        <v>39</v>
      </c>
      <c r="F324" s="8" t="s">
        <v>620</v>
      </c>
      <c r="G324" s="22" t="s">
        <v>1265</v>
      </c>
      <c r="H324" s="4"/>
      <c r="I324" s="4" t="s">
        <v>54</v>
      </c>
      <c r="J324" s="4"/>
      <c r="K324" s="4"/>
      <c r="L324" s="4"/>
      <c r="M324" s="4"/>
      <c r="N324" s="4"/>
      <c r="O324" s="4"/>
      <c r="P324" s="4"/>
      <c r="Q324" s="4"/>
    </row>
    <row r="325" spans="1:17" ht="31.5" customHeight="1">
      <c r="A325" s="4">
        <v>322</v>
      </c>
      <c r="B325" s="5" t="s">
        <v>257</v>
      </c>
      <c r="C325" s="6" t="s">
        <v>71</v>
      </c>
      <c r="D325" s="21" t="s">
        <v>1266</v>
      </c>
      <c r="E325" s="7" t="s">
        <v>63</v>
      </c>
      <c r="F325" s="8" t="s">
        <v>621</v>
      </c>
      <c r="G325" s="21" t="s">
        <v>328</v>
      </c>
      <c r="H325" s="4"/>
      <c r="I325" s="4" t="s">
        <v>54</v>
      </c>
      <c r="J325" s="4"/>
      <c r="K325" s="4"/>
      <c r="L325" s="4"/>
      <c r="M325" s="4"/>
      <c r="N325" s="4"/>
      <c r="O325" s="4"/>
      <c r="P325" s="4"/>
      <c r="Q325" s="4"/>
    </row>
    <row r="326" spans="1:17" ht="31.5" customHeight="1">
      <c r="A326" s="4">
        <v>323</v>
      </c>
      <c r="B326" s="5" t="s">
        <v>257</v>
      </c>
      <c r="C326" s="6" t="s">
        <v>71</v>
      </c>
      <c r="D326" s="21" t="s">
        <v>1267</v>
      </c>
      <c r="E326" s="7" t="s">
        <v>63</v>
      </c>
      <c r="F326" s="8" t="s">
        <v>1268</v>
      </c>
      <c r="G326" s="8" t="s">
        <v>1269</v>
      </c>
      <c r="H326" s="4"/>
      <c r="I326" s="4"/>
      <c r="J326" s="4"/>
      <c r="K326" s="4"/>
      <c r="L326" s="4"/>
      <c r="M326" s="4" t="s">
        <v>54</v>
      </c>
      <c r="N326" s="4"/>
      <c r="O326" s="4"/>
      <c r="P326" s="4"/>
      <c r="Q326" s="4"/>
    </row>
    <row r="327" spans="1:17" ht="31.5" customHeight="1">
      <c r="A327" s="4">
        <v>324</v>
      </c>
      <c r="B327" s="5" t="s">
        <v>257</v>
      </c>
      <c r="C327" s="6" t="s">
        <v>71</v>
      </c>
      <c r="D327" s="21" t="s">
        <v>1270</v>
      </c>
      <c r="E327" s="7" t="s">
        <v>63</v>
      </c>
      <c r="F327" s="8" t="s">
        <v>622</v>
      </c>
      <c r="G327" s="22" t="s">
        <v>1271</v>
      </c>
      <c r="H327" s="4"/>
      <c r="I327" s="4" t="s">
        <v>54</v>
      </c>
      <c r="J327" s="4"/>
      <c r="K327" s="4"/>
      <c r="L327" s="4"/>
      <c r="M327" s="4"/>
      <c r="N327" s="4"/>
      <c r="O327" s="4"/>
      <c r="P327" s="4"/>
      <c r="Q327" s="4"/>
    </row>
    <row r="328" spans="1:17" ht="31.5" customHeight="1">
      <c r="A328" s="4">
        <v>325</v>
      </c>
      <c r="B328" s="5" t="s">
        <v>257</v>
      </c>
      <c r="C328" s="6" t="s">
        <v>71</v>
      </c>
      <c r="D328" s="21" t="s">
        <v>1272</v>
      </c>
      <c r="E328" s="7" t="s">
        <v>63</v>
      </c>
      <c r="F328" s="8" t="s">
        <v>1273</v>
      </c>
      <c r="G328" s="22" t="s">
        <v>1274</v>
      </c>
      <c r="H328" s="4"/>
      <c r="I328" s="4" t="s">
        <v>54</v>
      </c>
      <c r="J328" s="4"/>
      <c r="K328" s="4"/>
      <c r="L328" s="4"/>
      <c r="M328" s="4"/>
      <c r="N328" s="4"/>
      <c r="O328" s="4"/>
      <c r="P328" s="4"/>
      <c r="Q328" s="4"/>
    </row>
    <row r="329" spans="1:17" ht="31.5" customHeight="1">
      <c r="A329" s="4">
        <v>326</v>
      </c>
      <c r="B329" s="5" t="s">
        <v>257</v>
      </c>
      <c r="C329" s="6" t="s">
        <v>71</v>
      </c>
      <c r="D329" s="21" t="s">
        <v>1275</v>
      </c>
      <c r="E329" s="7" t="s">
        <v>63</v>
      </c>
      <c r="F329" s="8" t="s">
        <v>623</v>
      </c>
      <c r="G329" s="22" t="s">
        <v>480</v>
      </c>
      <c r="H329" s="4" t="s">
        <v>54</v>
      </c>
      <c r="I329" s="4"/>
      <c r="J329" s="4"/>
      <c r="K329" s="4"/>
      <c r="L329" s="4"/>
      <c r="M329" s="4"/>
      <c r="N329" s="4"/>
      <c r="O329" s="4"/>
      <c r="P329" s="4"/>
      <c r="Q329" s="4"/>
    </row>
    <row r="330" spans="1:17" ht="31.5" customHeight="1">
      <c r="A330" s="4">
        <v>327</v>
      </c>
      <c r="B330" s="5" t="s">
        <v>257</v>
      </c>
      <c r="C330" s="6" t="s">
        <v>71</v>
      </c>
      <c r="D330" s="21" t="s">
        <v>1276</v>
      </c>
      <c r="E330" s="7" t="s">
        <v>63</v>
      </c>
      <c r="F330" s="8" t="s">
        <v>624</v>
      </c>
      <c r="G330" s="21" t="s">
        <v>329</v>
      </c>
      <c r="H330" s="4"/>
      <c r="I330" s="4"/>
      <c r="J330" s="4"/>
      <c r="K330" s="4"/>
      <c r="L330" s="4"/>
      <c r="M330" s="4" t="s">
        <v>54</v>
      </c>
      <c r="N330" s="4"/>
      <c r="O330" s="4"/>
      <c r="P330" s="4"/>
      <c r="Q330" s="4"/>
    </row>
    <row r="331" spans="1:17" ht="31.5" customHeight="1">
      <c r="A331" s="4">
        <v>328</v>
      </c>
      <c r="B331" s="5" t="s">
        <v>257</v>
      </c>
      <c r="C331" s="6" t="s">
        <v>71</v>
      </c>
      <c r="D331" s="21" t="s">
        <v>1277</v>
      </c>
      <c r="E331" s="7" t="s">
        <v>63</v>
      </c>
      <c r="F331" s="8" t="s">
        <v>1278</v>
      </c>
      <c r="G331" s="24" t="s">
        <v>1279</v>
      </c>
      <c r="H331" s="4"/>
      <c r="I331" s="4"/>
      <c r="J331" s="4"/>
      <c r="K331" s="4"/>
      <c r="L331" s="4"/>
      <c r="M331" s="4" t="s">
        <v>54</v>
      </c>
      <c r="N331" s="4"/>
      <c r="O331" s="4"/>
      <c r="P331" s="4"/>
      <c r="Q331" s="4"/>
    </row>
    <row r="332" spans="1:17" ht="31.5" customHeight="1">
      <c r="A332" s="4">
        <v>329</v>
      </c>
      <c r="B332" s="5" t="s">
        <v>257</v>
      </c>
      <c r="C332" s="6" t="s">
        <v>71</v>
      </c>
      <c r="D332" s="21" t="s">
        <v>1280</v>
      </c>
      <c r="E332" s="7" t="s">
        <v>63</v>
      </c>
      <c r="F332" s="8" t="s">
        <v>625</v>
      </c>
      <c r="G332" s="22" t="s">
        <v>1281</v>
      </c>
      <c r="H332" s="4"/>
      <c r="I332" s="4" t="s">
        <v>54</v>
      </c>
      <c r="J332" s="4" t="s">
        <v>54</v>
      </c>
      <c r="K332" s="4"/>
      <c r="L332" s="4"/>
      <c r="M332" s="4"/>
      <c r="N332" s="4"/>
      <c r="O332" s="4"/>
      <c r="P332" s="4"/>
      <c r="Q332" s="4"/>
    </row>
    <row r="333" spans="1:17" ht="31.5" customHeight="1">
      <c r="A333" s="4">
        <v>330</v>
      </c>
      <c r="B333" s="5" t="s">
        <v>257</v>
      </c>
      <c r="C333" s="6" t="s">
        <v>71</v>
      </c>
      <c r="D333" s="21" t="s">
        <v>1282</v>
      </c>
      <c r="E333" s="7" t="s">
        <v>63</v>
      </c>
      <c r="F333" s="8" t="s">
        <v>1283</v>
      </c>
      <c r="G333" s="22" t="s">
        <v>1284</v>
      </c>
      <c r="H333" s="4"/>
      <c r="I333" s="4"/>
      <c r="J333" s="4"/>
      <c r="K333" s="4"/>
      <c r="L333" s="4"/>
      <c r="M333" s="4" t="s">
        <v>54</v>
      </c>
      <c r="N333" s="4"/>
      <c r="O333" s="4"/>
      <c r="P333" s="4"/>
      <c r="Q333" s="4"/>
    </row>
    <row r="334" spans="1:17" ht="31.5" customHeight="1">
      <c r="A334" s="4">
        <v>331</v>
      </c>
      <c r="B334" s="5" t="s">
        <v>257</v>
      </c>
      <c r="C334" s="6" t="s">
        <v>71</v>
      </c>
      <c r="D334" s="21" t="s">
        <v>1285</v>
      </c>
      <c r="E334" s="7" t="s">
        <v>41</v>
      </c>
      <c r="F334" s="8" t="s">
        <v>802</v>
      </c>
      <c r="G334" s="22" t="s">
        <v>1286</v>
      </c>
      <c r="H334" s="4"/>
      <c r="I334" s="4" t="s">
        <v>1287</v>
      </c>
      <c r="J334" s="4"/>
      <c r="K334" s="4"/>
      <c r="L334" s="4"/>
      <c r="M334" s="4"/>
      <c r="N334" s="4"/>
      <c r="O334" s="4"/>
      <c r="P334" s="4"/>
      <c r="Q334" s="4"/>
    </row>
    <row r="335" spans="1:17" ht="31.5" customHeight="1">
      <c r="A335" s="4">
        <v>332</v>
      </c>
      <c r="B335" s="5" t="s">
        <v>257</v>
      </c>
      <c r="C335" s="6" t="s">
        <v>330</v>
      </c>
      <c r="D335" s="21" t="s">
        <v>1288</v>
      </c>
      <c r="E335" s="7" t="s">
        <v>39</v>
      </c>
      <c r="F335" s="8" t="s">
        <v>626</v>
      </c>
      <c r="G335" s="21" t="s">
        <v>333</v>
      </c>
      <c r="H335" s="4"/>
      <c r="I335" s="4"/>
      <c r="J335" s="4" t="s">
        <v>54</v>
      </c>
      <c r="K335" s="4"/>
      <c r="L335" s="4"/>
      <c r="M335" s="4"/>
      <c r="N335" s="4"/>
      <c r="O335" s="4"/>
      <c r="P335" s="4"/>
      <c r="Q335" s="4"/>
    </row>
    <row r="336" spans="1:17" ht="31.5" customHeight="1">
      <c r="A336" s="4">
        <v>333</v>
      </c>
      <c r="B336" s="5" t="s">
        <v>257</v>
      </c>
      <c r="C336" s="6" t="s">
        <v>330</v>
      </c>
      <c r="D336" s="21" t="s">
        <v>1289</v>
      </c>
      <c r="E336" s="7" t="s">
        <v>39</v>
      </c>
      <c r="F336" s="8" t="s">
        <v>627</v>
      </c>
      <c r="G336" s="21" t="s">
        <v>334</v>
      </c>
      <c r="H336" s="4"/>
      <c r="I336" s="4"/>
      <c r="J336" s="4"/>
      <c r="K336" s="4"/>
      <c r="L336" s="4"/>
      <c r="M336" s="4" t="s">
        <v>54</v>
      </c>
      <c r="N336" s="4"/>
      <c r="O336" s="4"/>
      <c r="P336" s="4"/>
      <c r="Q336" s="4"/>
    </row>
    <row r="337" spans="1:17" ht="31.5" customHeight="1">
      <c r="A337" s="4">
        <v>334</v>
      </c>
      <c r="B337" s="5" t="s">
        <v>257</v>
      </c>
      <c r="C337" s="6" t="s">
        <v>330</v>
      </c>
      <c r="D337" s="21" t="s">
        <v>1290</v>
      </c>
      <c r="E337" s="7" t="s">
        <v>39</v>
      </c>
      <c r="F337" s="8" t="s">
        <v>628</v>
      </c>
      <c r="G337" s="21" t="s">
        <v>340</v>
      </c>
      <c r="H337" s="4"/>
      <c r="I337" s="4"/>
      <c r="J337" s="4" t="s">
        <v>54</v>
      </c>
      <c r="K337" s="4"/>
      <c r="L337" s="4"/>
      <c r="M337" s="4"/>
      <c r="N337" s="4"/>
      <c r="O337" s="4"/>
      <c r="P337" s="4"/>
      <c r="Q337" s="4"/>
    </row>
    <row r="338" spans="1:17" ht="31.5" customHeight="1">
      <c r="A338" s="4">
        <v>335</v>
      </c>
      <c r="B338" s="5" t="s">
        <v>257</v>
      </c>
      <c r="C338" s="6" t="s">
        <v>330</v>
      </c>
      <c r="D338" s="21" t="s">
        <v>1291</v>
      </c>
      <c r="E338" s="7" t="s">
        <v>39</v>
      </c>
      <c r="F338" s="8" t="s">
        <v>629</v>
      </c>
      <c r="G338" s="21" t="s">
        <v>335</v>
      </c>
      <c r="H338" s="4"/>
      <c r="I338" s="4"/>
      <c r="J338" s="4"/>
      <c r="K338" s="4"/>
      <c r="L338" s="4"/>
      <c r="M338" s="4" t="s">
        <v>54</v>
      </c>
      <c r="N338" s="4"/>
      <c r="O338" s="4"/>
      <c r="P338" s="4"/>
      <c r="Q338" s="4"/>
    </row>
    <row r="339" spans="1:17" ht="31.5" customHeight="1">
      <c r="A339" s="4">
        <v>336</v>
      </c>
      <c r="B339" s="5" t="s">
        <v>257</v>
      </c>
      <c r="C339" s="6" t="s">
        <v>330</v>
      </c>
      <c r="D339" s="21" t="s">
        <v>497</v>
      </c>
      <c r="E339" s="7" t="s">
        <v>39</v>
      </c>
      <c r="F339" s="8" t="s">
        <v>630</v>
      </c>
      <c r="G339" s="21" t="s">
        <v>498</v>
      </c>
      <c r="H339" s="4"/>
      <c r="I339" s="4"/>
      <c r="J339" s="4"/>
      <c r="K339" s="4"/>
      <c r="L339" s="4"/>
      <c r="M339" s="4" t="s">
        <v>54</v>
      </c>
      <c r="N339" s="4"/>
      <c r="O339" s="4"/>
      <c r="P339" s="4"/>
      <c r="Q339" s="4"/>
    </row>
    <row r="340" spans="1:17" ht="31.5" customHeight="1">
      <c r="A340" s="4">
        <v>337</v>
      </c>
      <c r="B340" s="5" t="s">
        <v>257</v>
      </c>
      <c r="C340" s="6" t="s">
        <v>330</v>
      </c>
      <c r="D340" s="21" t="s">
        <v>1292</v>
      </c>
      <c r="E340" s="7" t="s">
        <v>63</v>
      </c>
      <c r="F340" s="8" t="s">
        <v>631</v>
      </c>
      <c r="G340" s="21" t="s">
        <v>336</v>
      </c>
      <c r="H340" s="4"/>
      <c r="I340" s="4"/>
      <c r="J340" s="4"/>
      <c r="K340" s="4"/>
      <c r="L340" s="4"/>
      <c r="M340" s="4" t="s">
        <v>54</v>
      </c>
      <c r="N340" s="4"/>
      <c r="O340" s="4"/>
      <c r="P340" s="4"/>
      <c r="Q340" s="4"/>
    </row>
    <row r="341" spans="1:17" ht="31.5" customHeight="1">
      <c r="A341" s="4">
        <v>338</v>
      </c>
      <c r="B341" s="5" t="s">
        <v>257</v>
      </c>
      <c r="C341" s="6" t="s">
        <v>330</v>
      </c>
      <c r="D341" s="21" t="s">
        <v>1293</v>
      </c>
      <c r="E341" s="7" t="s">
        <v>63</v>
      </c>
      <c r="F341" s="8" t="s">
        <v>632</v>
      </c>
      <c r="G341" s="21" t="s">
        <v>337</v>
      </c>
      <c r="H341" s="4"/>
      <c r="I341" s="4"/>
      <c r="J341" s="4"/>
      <c r="K341" s="4"/>
      <c r="L341" s="4"/>
      <c r="M341" s="4" t="s">
        <v>54</v>
      </c>
      <c r="N341" s="4"/>
      <c r="O341" s="4"/>
      <c r="P341" s="4"/>
      <c r="Q341" s="4"/>
    </row>
    <row r="342" spans="1:17" ht="31.5" customHeight="1">
      <c r="A342" s="4">
        <v>339</v>
      </c>
      <c r="B342" s="5" t="s">
        <v>257</v>
      </c>
      <c r="C342" s="6" t="s">
        <v>330</v>
      </c>
      <c r="D342" s="21" t="s">
        <v>1294</v>
      </c>
      <c r="E342" s="7" t="s">
        <v>63</v>
      </c>
      <c r="F342" s="8" t="s">
        <v>633</v>
      </c>
      <c r="G342" s="21" t="s">
        <v>338</v>
      </c>
      <c r="H342" s="4" t="s">
        <v>54</v>
      </c>
      <c r="I342" s="4"/>
      <c r="J342" s="4"/>
      <c r="K342" s="4"/>
      <c r="L342" s="4"/>
      <c r="M342" s="4"/>
      <c r="N342" s="4"/>
      <c r="O342" s="4"/>
      <c r="P342" s="4"/>
      <c r="Q342" s="4"/>
    </row>
    <row r="343" spans="1:17" ht="31.5" customHeight="1">
      <c r="A343" s="4">
        <v>340</v>
      </c>
      <c r="B343" s="5" t="s">
        <v>257</v>
      </c>
      <c r="C343" s="6" t="s">
        <v>330</v>
      </c>
      <c r="D343" s="21" t="s">
        <v>1295</v>
      </c>
      <c r="E343" s="7" t="s">
        <v>63</v>
      </c>
      <c r="F343" s="8" t="s">
        <v>634</v>
      </c>
      <c r="G343" s="22" t="s">
        <v>481</v>
      </c>
      <c r="H343" s="4"/>
      <c r="I343" s="4"/>
      <c r="J343" s="4" t="s">
        <v>54</v>
      </c>
      <c r="K343" s="4"/>
      <c r="L343" s="4"/>
      <c r="M343" s="4"/>
      <c r="N343" s="4"/>
      <c r="O343" s="4"/>
      <c r="P343" s="4"/>
      <c r="Q343" s="4"/>
    </row>
    <row r="344" spans="1:17" ht="31.5" customHeight="1">
      <c r="A344" s="4">
        <v>341</v>
      </c>
      <c r="B344" s="5" t="s">
        <v>257</v>
      </c>
      <c r="C344" s="6" t="s">
        <v>330</v>
      </c>
      <c r="D344" s="21" t="s">
        <v>1296</v>
      </c>
      <c r="E344" s="7" t="s">
        <v>41</v>
      </c>
      <c r="F344" s="8" t="s">
        <v>1297</v>
      </c>
      <c r="G344" s="22"/>
      <c r="H344" s="4"/>
      <c r="I344" s="4"/>
      <c r="J344" s="4"/>
      <c r="K344" s="4"/>
      <c r="L344" s="4"/>
      <c r="M344" s="4" t="s">
        <v>54</v>
      </c>
      <c r="N344" s="4"/>
      <c r="O344" s="4"/>
      <c r="P344" s="4"/>
      <c r="Q344" s="4"/>
    </row>
    <row r="345" spans="1:17" ht="31.5" customHeight="1">
      <c r="A345" s="4">
        <v>342</v>
      </c>
      <c r="B345" s="5" t="s">
        <v>257</v>
      </c>
      <c r="C345" s="6" t="s">
        <v>330</v>
      </c>
      <c r="D345" s="21" t="s">
        <v>499</v>
      </c>
      <c r="E345" s="7" t="s">
        <v>41</v>
      </c>
      <c r="F345" s="8" t="s">
        <v>635</v>
      </c>
      <c r="G345" s="22" t="s">
        <v>500</v>
      </c>
      <c r="H345" s="4"/>
      <c r="I345" s="4"/>
      <c r="J345" s="4"/>
      <c r="K345" s="4"/>
      <c r="L345" s="4"/>
      <c r="M345" s="4" t="s">
        <v>54</v>
      </c>
      <c r="N345" s="4"/>
      <c r="O345" s="4"/>
      <c r="P345" s="4"/>
      <c r="Q345" s="4"/>
    </row>
    <row r="346" spans="1:17" ht="31.5" customHeight="1">
      <c r="A346" s="4">
        <v>343</v>
      </c>
      <c r="B346" s="5" t="s">
        <v>257</v>
      </c>
      <c r="C346" s="6" t="s">
        <v>339</v>
      </c>
      <c r="D346" s="21" t="s">
        <v>1298</v>
      </c>
      <c r="E346" s="7" t="s">
        <v>39</v>
      </c>
      <c r="F346" s="8" t="s">
        <v>636</v>
      </c>
      <c r="G346" s="21" t="s">
        <v>345</v>
      </c>
      <c r="H346" s="4"/>
      <c r="I346" s="4"/>
      <c r="J346" s="4" t="s">
        <v>54</v>
      </c>
      <c r="K346" s="4"/>
      <c r="L346" s="4"/>
      <c r="M346" s="4"/>
      <c r="N346" s="4"/>
      <c r="O346" s="4"/>
      <c r="P346" s="4"/>
      <c r="Q346" s="4"/>
    </row>
    <row r="347" spans="1:17" ht="31.5" customHeight="1">
      <c r="A347" s="4">
        <v>344</v>
      </c>
      <c r="B347" s="5" t="s">
        <v>257</v>
      </c>
      <c r="C347" s="6" t="s">
        <v>339</v>
      </c>
      <c r="D347" s="21" t="s">
        <v>1299</v>
      </c>
      <c r="E347" s="7" t="s">
        <v>39</v>
      </c>
      <c r="F347" s="8" t="s">
        <v>637</v>
      </c>
      <c r="G347" s="22" t="s">
        <v>1300</v>
      </c>
      <c r="H347" s="4"/>
      <c r="I347" s="4" t="s">
        <v>54</v>
      </c>
      <c r="J347" s="4"/>
      <c r="K347" s="4"/>
      <c r="L347" s="4"/>
      <c r="M347" s="4"/>
      <c r="N347" s="4"/>
      <c r="O347" s="4"/>
      <c r="P347" s="4"/>
      <c r="Q347" s="4"/>
    </row>
    <row r="348" spans="1:17" ht="31.5" customHeight="1">
      <c r="A348" s="4">
        <v>345</v>
      </c>
      <c r="B348" s="5" t="s">
        <v>257</v>
      </c>
      <c r="C348" s="6" t="s">
        <v>339</v>
      </c>
      <c r="D348" s="21" t="s">
        <v>1301</v>
      </c>
      <c r="E348" s="7" t="s">
        <v>39</v>
      </c>
      <c r="F348" s="8" t="s">
        <v>638</v>
      </c>
      <c r="G348" s="21" t="s">
        <v>1302</v>
      </c>
      <c r="H348" s="4"/>
      <c r="I348" s="4" t="s">
        <v>54</v>
      </c>
      <c r="J348" s="4"/>
      <c r="K348" s="4"/>
      <c r="L348" s="4"/>
      <c r="M348" s="4" t="s">
        <v>54</v>
      </c>
      <c r="N348" s="4"/>
      <c r="O348" s="4"/>
      <c r="P348" s="4"/>
      <c r="Q348" s="4"/>
    </row>
    <row r="349" spans="1:17" ht="31.5" customHeight="1">
      <c r="A349" s="4">
        <v>346</v>
      </c>
      <c r="B349" s="5" t="s">
        <v>257</v>
      </c>
      <c r="C349" s="6" t="s">
        <v>339</v>
      </c>
      <c r="D349" s="21" t="s">
        <v>1303</v>
      </c>
      <c r="E349" s="7" t="s">
        <v>39</v>
      </c>
      <c r="F349" s="8" t="s">
        <v>639</v>
      </c>
      <c r="G349" s="22" t="s">
        <v>1304</v>
      </c>
      <c r="H349" s="4"/>
      <c r="I349" s="4"/>
      <c r="J349" s="4" t="s">
        <v>54</v>
      </c>
      <c r="K349" s="4"/>
      <c r="L349" s="4"/>
      <c r="M349" s="4" t="s">
        <v>54</v>
      </c>
      <c r="N349" s="4"/>
      <c r="O349" s="4"/>
      <c r="P349" s="4"/>
      <c r="Q349" s="4"/>
    </row>
    <row r="350" spans="1:17" ht="31.5" customHeight="1">
      <c r="A350" s="4">
        <v>347</v>
      </c>
      <c r="B350" s="5" t="s">
        <v>257</v>
      </c>
      <c r="C350" s="6" t="s">
        <v>339</v>
      </c>
      <c r="D350" s="21" t="s">
        <v>1305</v>
      </c>
      <c r="E350" s="7" t="s">
        <v>39</v>
      </c>
      <c r="F350" s="8" t="s">
        <v>640</v>
      </c>
      <c r="G350" s="21" t="s">
        <v>341</v>
      </c>
      <c r="H350" s="4"/>
      <c r="I350" s="4"/>
      <c r="J350" s="4" t="s">
        <v>54</v>
      </c>
      <c r="K350" s="4"/>
      <c r="L350" s="4"/>
      <c r="M350" s="4"/>
      <c r="N350" s="4"/>
      <c r="O350" s="4"/>
      <c r="P350" s="4"/>
      <c r="Q350" s="4"/>
    </row>
    <row r="351" spans="1:17" ht="31.5" customHeight="1">
      <c r="A351" s="4">
        <v>348</v>
      </c>
      <c r="B351" s="5" t="s">
        <v>257</v>
      </c>
      <c r="C351" s="6" t="s">
        <v>339</v>
      </c>
      <c r="D351" s="21" t="s">
        <v>1306</v>
      </c>
      <c r="E351" s="7" t="s">
        <v>63</v>
      </c>
      <c r="F351" s="8" t="s">
        <v>641</v>
      </c>
      <c r="G351" s="21" t="s">
        <v>342</v>
      </c>
      <c r="H351" s="4" t="s">
        <v>54</v>
      </c>
      <c r="I351" s="4"/>
      <c r="J351" s="4"/>
      <c r="K351" s="4"/>
      <c r="L351" s="4"/>
      <c r="M351" s="4"/>
      <c r="N351" s="4"/>
      <c r="O351" s="4"/>
      <c r="P351" s="4"/>
      <c r="Q351" s="4"/>
    </row>
    <row r="352" spans="1:17" ht="31.5" customHeight="1">
      <c r="A352" s="4">
        <v>349</v>
      </c>
      <c r="B352" s="5" t="s">
        <v>257</v>
      </c>
      <c r="C352" s="6" t="s">
        <v>339</v>
      </c>
      <c r="D352" s="21" t="s">
        <v>1307</v>
      </c>
      <c r="E352" s="7" t="s">
        <v>63</v>
      </c>
      <c r="F352" s="8" t="s">
        <v>642</v>
      </c>
      <c r="G352" s="21" t="s">
        <v>343</v>
      </c>
      <c r="H352" s="4"/>
      <c r="I352" s="4" t="s">
        <v>54</v>
      </c>
      <c r="J352" s="4"/>
      <c r="K352" s="4"/>
      <c r="L352" s="4"/>
      <c r="M352" s="4"/>
      <c r="N352" s="4"/>
      <c r="O352" s="4"/>
      <c r="P352" s="4"/>
      <c r="Q352" s="4"/>
    </row>
    <row r="353" spans="1:17" ht="31.5" customHeight="1">
      <c r="A353" s="4">
        <v>350</v>
      </c>
      <c r="B353" s="5" t="s">
        <v>257</v>
      </c>
      <c r="C353" s="6" t="s">
        <v>339</v>
      </c>
      <c r="D353" s="21" t="s">
        <v>1308</v>
      </c>
      <c r="E353" s="7" t="s">
        <v>63</v>
      </c>
      <c r="F353" s="8" t="s">
        <v>643</v>
      </c>
      <c r="G353" s="22" t="s">
        <v>1309</v>
      </c>
      <c r="H353" s="4"/>
      <c r="I353" s="4"/>
      <c r="J353" s="4" t="s">
        <v>54</v>
      </c>
      <c r="K353" s="4"/>
      <c r="L353" s="4"/>
      <c r="M353" s="4"/>
      <c r="N353" s="4"/>
      <c r="O353" s="4"/>
      <c r="P353" s="4"/>
      <c r="Q353" s="4"/>
    </row>
    <row r="354" spans="1:17" ht="31.5" customHeight="1">
      <c r="A354" s="4">
        <v>351</v>
      </c>
      <c r="B354" s="5" t="s">
        <v>257</v>
      </c>
      <c r="C354" s="6" t="s">
        <v>339</v>
      </c>
      <c r="D354" s="21" t="s">
        <v>1310</v>
      </c>
      <c r="E354" s="7" t="s">
        <v>63</v>
      </c>
      <c r="F354" s="8" t="s">
        <v>644</v>
      </c>
      <c r="G354" s="22" t="s">
        <v>482</v>
      </c>
      <c r="H354" s="4"/>
      <c r="I354" s="4"/>
      <c r="J354" s="4" t="s">
        <v>54</v>
      </c>
      <c r="K354" s="4"/>
      <c r="L354" s="4"/>
      <c r="M354" s="4"/>
      <c r="N354" s="4"/>
      <c r="O354" s="4"/>
      <c r="P354" s="4"/>
      <c r="Q354" s="4"/>
    </row>
    <row r="355" spans="1:17" ht="31.5" customHeight="1">
      <c r="A355" s="4">
        <v>352</v>
      </c>
      <c r="B355" s="5" t="s">
        <v>257</v>
      </c>
      <c r="C355" s="6" t="s">
        <v>339</v>
      </c>
      <c r="D355" s="21" t="s">
        <v>1311</v>
      </c>
      <c r="E355" s="7" t="s">
        <v>63</v>
      </c>
      <c r="F355" s="8" t="s">
        <v>645</v>
      </c>
      <c r="G355" s="22" t="s">
        <v>1312</v>
      </c>
      <c r="H355" s="4"/>
      <c r="I355" s="4"/>
      <c r="J355" s="4" t="s">
        <v>54</v>
      </c>
      <c r="K355" s="4"/>
      <c r="L355" s="4"/>
      <c r="M355" s="4"/>
      <c r="N355" s="4"/>
      <c r="O355" s="4"/>
      <c r="P355" s="4"/>
      <c r="Q355" s="4"/>
    </row>
    <row r="356" spans="1:17" ht="31.5" customHeight="1">
      <c r="A356" s="4">
        <v>353</v>
      </c>
      <c r="B356" s="5" t="s">
        <v>257</v>
      </c>
      <c r="C356" s="6" t="s">
        <v>344</v>
      </c>
      <c r="D356" s="21" t="s">
        <v>1313</v>
      </c>
      <c r="E356" s="7" t="s">
        <v>39</v>
      </c>
      <c r="F356" s="8" t="s">
        <v>646</v>
      </c>
      <c r="G356" s="23" t="s">
        <v>351</v>
      </c>
      <c r="H356" s="4"/>
      <c r="I356" s="4"/>
      <c r="J356" s="4"/>
      <c r="K356" s="4"/>
      <c r="L356" s="4"/>
      <c r="M356" s="4"/>
      <c r="N356" s="4" t="s">
        <v>54</v>
      </c>
      <c r="O356" s="4"/>
      <c r="P356" s="4"/>
      <c r="Q356" s="4"/>
    </row>
    <row r="357" spans="1:17" ht="31.5" customHeight="1">
      <c r="A357" s="4">
        <v>354</v>
      </c>
      <c r="B357" s="5" t="s">
        <v>257</v>
      </c>
      <c r="C357" s="6" t="s">
        <v>344</v>
      </c>
      <c r="D357" s="21" t="s">
        <v>1314</v>
      </c>
      <c r="E357" s="7" t="s">
        <v>39</v>
      </c>
      <c r="F357" s="8" t="s">
        <v>647</v>
      </c>
      <c r="G357" s="21" t="s">
        <v>346</v>
      </c>
      <c r="H357" s="4" t="s">
        <v>54</v>
      </c>
      <c r="I357" s="4"/>
      <c r="J357" s="4"/>
      <c r="K357" s="4"/>
      <c r="L357" s="4" t="s">
        <v>54</v>
      </c>
      <c r="M357" s="4"/>
      <c r="N357" s="4"/>
      <c r="O357" s="4"/>
      <c r="P357" s="4"/>
      <c r="Q357" s="4"/>
    </row>
    <row r="358" spans="1:17" ht="31.5" customHeight="1">
      <c r="A358" s="4">
        <v>355</v>
      </c>
      <c r="B358" s="5" t="s">
        <v>257</v>
      </c>
      <c r="C358" s="6" t="s">
        <v>344</v>
      </c>
      <c r="D358" s="21" t="s">
        <v>1315</v>
      </c>
      <c r="E358" s="7" t="s">
        <v>39</v>
      </c>
      <c r="F358" s="8" t="s">
        <v>648</v>
      </c>
      <c r="G358" s="22" t="s">
        <v>1316</v>
      </c>
      <c r="H358" s="4" t="s">
        <v>54</v>
      </c>
      <c r="I358" s="4"/>
      <c r="J358" s="4"/>
      <c r="K358" s="4"/>
      <c r="L358" s="4"/>
      <c r="M358" s="4" t="s">
        <v>54</v>
      </c>
      <c r="N358" s="4"/>
      <c r="O358" s="4"/>
      <c r="P358" s="4"/>
      <c r="Q358" s="4"/>
    </row>
    <row r="359" spans="1:17" ht="31.5" customHeight="1">
      <c r="A359" s="4">
        <v>356</v>
      </c>
      <c r="B359" s="5" t="s">
        <v>257</v>
      </c>
      <c r="C359" s="6" t="s">
        <v>344</v>
      </c>
      <c r="D359" s="21" t="s">
        <v>1317</v>
      </c>
      <c r="E359" s="7" t="s">
        <v>39</v>
      </c>
      <c r="F359" s="8" t="s">
        <v>649</v>
      </c>
      <c r="G359" s="22" t="s">
        <v>483</v>
      </c>
      <c r="H359" s="4"/>
      <c r="I359" s="4"/>
      <c r="J359" s="4"/>
      <c r="K359" s="4"/>
      <c r="L359" s="4"/>
      <c r="M359" s="4" t="s">
        <v>54</v>
      </c>
      <c r="N359" s="4"/>
      <c r="O359" s="4"/>
      <c r="P359" s="4"/>
      <c r="Q359" s="4"/>
    </row>
    <row r="360" spans="1:17" ht="31.5" customHeight="1">
      <c r="A360" s="4">
        <v>357</v>
      </c>
      <c r="B360" s="5" t="s">
        <v>257</v>
      </c>
      <c r="C360" s="6" t="s">
        <v>344</v>
      </c>
      <c r="D360" s="21" t="s">
        <v>1318</v>
      </c>
      <c r="E360" s="7" t="s">
        <v>39</v>
      </c>
      <c r="F360" s="8" t="s">
        <v>650</v>
      </c>
      <c r="G360" s="21" t="s">
        <v>347</v>
      </c>
      <c r="H360" s="4"/>
      <c r="I360" s="4"/>
      <c r="J360" s="4"/>
      <c r="K360" s="4"/>
      <c r="L360" s="4" t="s">
        <v>54</v>
      </c>
      <c r="M360" s="4"/>
      <c r="N360" s="4"/>
      <c r="O360" s="4"/>
      <c r="P360" s="4"/>
      <c r="Q360" s="4"/>
    </row>
    <row r="361" spans="1:17" ht="31.5" customHeight="1">
      <c r="A361" s="4">
        <v>358</v>
      </c>
      <c r="B361" s="5" t="s">
        <v>257</v>
      </c>
      <c r="C361" s="6" t="s">
        <v>344</v>
      </c>
      <c r="D361" s="21" t="s">
        <v>803</v>
      </c>
      <c r="E361" s="7" t="s">
        <v>63</v>
      </c>
      <c r="F361" s="8" t="s">
        <v>1319</v>
      </c>
      <c r="G361" s="24" t="s">
        <v>1320</v>
      </c>
      <c r="H361" s="4"/>
      <c r="I361" s="4"/>
      <c r="J361" s="4"/>
      <c r="K361" s="4"/>
      <c r="L361" s="4"/>
      <c r="M361" s="4" t="s">
        <v>1287</v>
      </c>
      <c r="N361" s="4"/>
      <c r="O361" s="4"/>
      <c r="P361" s="4"/>
      <c r="Q361" s="4"/>
    </row>
    <row r="362" spans="1:17" ht="31.5" customHeight="1">
      <c r="A362" s="4">
        <v>359</v>
      </c>
      <c r="B362" s="5" t="s">
        <v>257</v>
      </c>
      <c r="C362" s="6" t="s">
        <v>344</v>
      </c>
      <c r="D362" s="21" t="s">
        <v>1321</v>
      </c>
      <c r="E362" s="7" t="s">
        <v>63</v>
      </c>
      <c r="F362" s="8" t="s">
        <v>651</v>
      </c>
      <c r="G362" s="24" t="s">
        <v>348</v>
      </c>
      <c r="H362" s="4" t="s">
        <v>54</v>
      </c>
      <c r="I362" s="4"/>
      <c r="J362" s="4"/>
      <c r="K362" s="4"/>
      <c r="L362" s="4" t="s">
        <v>54</v>
      </c>
      <c r="M362" s="4"/>
      <c r="N362" s="4"/>
      <c r="O362" s="4"/>
      <c r="P362" s="4"/>
      <c r="Q362" s="4"/>
    </row>
    <row r="363" spans="1:17" ht="31.5" customHeight="1">
      <c r="A363" s="4">
        <v>360</v>
      </c>
      <c r="B363" s="5" t="s">
        <v>257</v>
      </c>
      <c r="C363" s="6" t="s">
        <v>344</v>
      </c>
      <c r="D363" s="21" t="s">
        <v>1322</v>
      </c>
      <c r="E363" s="7" t="s">
        <v>63</v>
      </c>
      <c r="F363" s="8" t="s">
        <v>652</v>
      </c>
      <c r="G363" s="21" t="s">
        <v>349</v>
      </c>
      <c r="H363" s="4" t="s">
        <v>54</v>
      </c>
      <c r="I363" s="4"/>
      <c r="J363" s="4"/>
      <c r="K363" s="4"/>
      <c r="L363" s="4" t="s">
        <v>54</v>
      </c>
      <c r="M363" s="4"/>
      <c r="N363" s="4"/>
      <c r="O363" s="4"/>
      <c r="P363" s="4"/>
      <c r="Q363" s="4"/>
    </row>
    <row r="364" spans="1:17" ht="31.5" customHeight="1">
      <c r="A364" s="4">
        <v>361</v>
      </c>
      <c r="B364" s="5" t="s">
        <v>257</v>
      </c>
      <c r="C364" s="6" t="s">
        <v>344</v>
      </c>
      <c r="D364" s="21" t="s">
        <v>1323</v>
      </c>
      <c r="E364" s="7" t="s">
        <v>63</v>
      </c>
      <c r="F364" s="8" t="s">
        <v>653</v>
      </c>
      <c r="G364" s="21" t="s">
        <v>350</v>
      </c>
      <c r="H364" s="4"/>
      <c r="I364" s="4"/>
      <c r="J364" s="4"/>
      <c r="K364" s="4" t="s">
        <v>54</v>
      </c>
      <c r="L364" s="4"/>
      <c r="M364" s="4"/>
      <c r="N364" s="4"/>
      <c r="O364" s="4"/>
      <c r="P364" s="4"/>
      <c r="Q364" s="4" t="s">
        <v>54</v>
      </c>
    </row>
    <row r="365" spans="1:17" ht="31.5" customHeight="1">
      <c r="A365" s="4">
        <v>362</v>
      </c>
      <c r="B365" s="5" t="s">
        <v>257</v>
      </c>
      <c r="C365" s="6" t="s">
        <v>344</v>
      </c>
      <c r="D365" s="21" t="s">
        <v>1324</v>
      </c>
      <c r="E365" s="7" t="s">
        <v>41</v>
      </c>
      <c r="F365" s="8" t="s">
        <v>654</v>
      </c>
      <c r="G365" s="24" t="s">
        <v>1325</v>
      </c>
      <c r="H365" s="4" t="s">
        <v>54</v>
      </c>
      <c r="I365" s="4"/>
      <c r="J365" s="4"/>
      <c r="K365" s="4"/>
      <c r="L365" s="4"/>
      <c r="M365" s="4" t="s">
        <v>54</v>
      </c>
      <c r="N365" s="4"/>
      <c r="O365" s="4"/>
      <c r="P365" s="4"/>
      <c r="Q365" s="4"/>
    </row>
    <row r="366" spans="1:17" ht="31.5" customHeight="1">
      <c r="A366" s="4">
        <v>363</v>
      </c>
      <c r="B366" s="5" t="s">
        <v>257</v>
      </c>
      <c r="C366" s="6" t="s">
        <v>344</v>
      </c>
      <c r="D366" s="21" t="s">
        <v>1326</v>
      </c>
      <c r="E366" s="7" t="s">
        <v>41</v>
      </c>
      <c r="F366" s="8" t="s">
        <v>655</v>
      </c>
      <c r="G366" s="21" t="s">
        <v>1327</v>
      </c>
      <c r="H366" s="4" t="s">
        <v>54</v>
      </c>
      <c r="I366" s="4" t="s">
        <v>54</v>
      </c>
      <c r="J366" s="4"/>
      <c r="K366" s="4"/>
      <c r="L366" s="4"/>
      <c r="M366" s="4"/>
      <c r="N366" s="4"/>
      <c r="O366" s="4"/>
      <c r="P366" s="4"/>
      <c r="Q366" s="4"/>
    </row>
    <row r="367" spans="1:17" ht="31.5" customHeight="1">
      <c r="A367" s="4">
        <v>364</v>
      </c>
      <c r="B367" s="5" t="s">
        <v>257</v>
      </c>
      <c r="C367" s="11" t="s">
        <v>352</v>
      </c>
      <c r="D367" s="24" t="s">
        <v>1328</v>
      </c>
      <c r="E367" s="3" t="s">
        <v>39</v>
      </c>
      <c r="F367" s="8" t="s">
        <v>656</v>
      </c>
      <c r="G367" s="24" t="s">
        <v>353</v>
      </c>
      <c r="H367" s="4"/>
      <c r="I367" s="4"/>
      <c r="J367" s="4"/>
      <c r="K367" s="4"/>
      <c r="L367" s="4"/>
      <c r="M367" s="4"/>
      <c r="N367" s="4"/>
      <c r="O367" s="4" t="s">
        <v>54</v>
      </c>
      <c r="P367" s="4"/>
      <c r="Q367" s="4"/>
    </row>
    <row r="368" spans="1:17" ht="31.5" customHeight="1">
      <c r="A368" s="4">
        <v>365</v>
      </c>
      <c r="B368" s="5" t="s">
        <v>257</v>
      </c>
      <c r="C368" s="11" t="s">
        <v>352</v>
      </c>
      <c r="D368" s="24" t="s">
        <v>1329</v>
      </c>
      <c r="E368" s="3" t="s">
        <v>39</v>
      </c>
      <c r="F368" s="8" t="s">
        <v>1330</v>
      </c>
      <c r="G368" s="69" t="s">
        <v>1331</v>
      </c>
      <c r="H368" s="4"/>
      <c r="I368" s="4"/>
      <c r="J368" s="4"/>
      <c r="K368" s="4"/>
      <c r="L368" s="4"/>
      <c r="M368" s="4"/>
      <c r="N368" s="4"/>
      <c r="O368" s="4" t="s">
        <v>54</v>
      </c>
      <c r="P368" s="4"/>
      <c r="Q368" s="4"/>
    </row>
    <row r="369" spans="1:17" ht="31.5" customHeight="1">
      <c r="A369" s="4">
        <v>366</v>
      </c>
      <c r="B369" s="5" t="s">
        <v>257</v>
      </c>
      <c r="C369" s="11" t="s">
        <v>352</v>
      </c>
      <c r="D369" s="24" t="s">
        <v>1332</v>
      </c>
      <c r="E369" s="3" t="s">
        <v>39</v>
      </c>
      <c r="F369" s="8" t="s">
        <v>659</v>
      </c>
      <c r="G369" s="24" t="s">
        <v>355</v>
      </c>
      <c r="H369" s="4"/>
      <c r="I369" s="4"/>
      <c r="J369" s="4"/>
      <c r="K369" s="4"/>
      <c r="L369" s="4"/>
      <c r="M369" s="4"/>
      <c r="N369" s="4"/>
      <c r="O369" s="4" t="s">
        <v>54</v>
      </c>
      <c r="P369" s="4"/>
      <c r="Q369" s="4"/>
    </row>
    <row r="370" spans="1:17" ht="31.5" customHeight="1">
      <c r="A370" s="4">
        <v>367</v>
      </c>
      <c r="B370" s="5" t="s">
        <v>257</v>
      </c>
      <c r="C370" s="11" t="s">
        <v>352</v>
      </c>
      <c r="D370" s="24" t="s">
        <v>1333</v>
      </c>
      <c r="E370" s="3" t="s">
        <v>39</v>
      </c>
      <c r="F370" s="8" t="s">
        <v>657</v>
      </c>
      <c r="G370" s="24" t="s">
        <v>354</v>
      </c>
      <c r="H370" s="4"/>
      <c r="I370" s="4"/>
      <c r="J370" s="4"/>
      <c r="K370" s="4"/>
      <c r="L370" s="4"/>
      <c r="M370" s="4"/>
      <c r="N370" s="4"/>
      <c r="O370" s="4" t="s">
        <v>54</v>
      </c>
      <c r="P370" s="4"/>
      <c r="Q370" s="4"/>
    </row>
    <row r="371" spans="1:17" ht="31.5" customHeight="1">
      <c r="A371" s="4">
        <v>368</v>
      </c>
      <c r="B371" s="5" t="s">
        <v>257</v>
      </c>
      <c r="C371" s="11" t="s">
        <v>352</v>
      </c>
      <c r="D371" s="24" t="s">
        <v>1334</v>
      </c>
      <c r="E371" s="3" t="s">
        <v>63</v>
      </c>
      <c r="F371" s="8" t="s">
        <v>658</v>
      </c>
      <c r="G371" s="22" t="s">
        <v>484</v>
      </c>
      <c r="H371" s="4"/>
      <c r="I371" s="4"/>
      <c r="J371" s="4"/>
      <c r="K371" s="4"/>
      <c r="L371" s="4"/>
      <c r="M371" s="4"/>
      <c r="N371" s="4"/>
      <c r="O371" s="4" t="s">
        <v>54</v>
      </c>
      <c r="P371" s="4"/>
      <c r="Q371" s="4"/>
    </row>
    <row r="372" spans="1:17" ht="31.5" customHeight="1">
      <c r="A372" s="4">
        <v>369</v>
      </c>
      <c r="B372" s="5" t="s">
        <v>257</v>
      </c>
      <c r="C372" s="11" t="s">
        <v>352</v>
      </c>
      <c r="D372" s="24" t="s">
        <v>1335</v>
      </c>
      <c r="E372" s="3" t="s">
        <v>63</v>
      </c>
      <c r="F372" s="8" t="s">
        <v>524</v>
      </c>
      <c r="G372" s="24" t="s">
        <v>356</v>
      </c>
      <c r="H372" s="4" t="s">
        <v>54</v>
      </c>
      <c r="I372" s="4"/>
      <c r="J372" s="4"/>
      <c r="K372" s="4"/>
      <c r="L372" s="4"/>
      <c r="M372" s="4"/>
      <c r="N372" s="4"/>
      <c r="O372" s="4" t="s">
        <v>54</v>
      </c>
      <c r="P372" s="4"/>
      <c r="Q372" s="4"/>
    </row>
    <row r="373" spans="1:17" ht="31.5" customHeight="1">
      <c r="A373" s="4">
        <v>370</v>
      </c>
      <c r="B373" s="5" t="s">
        <v>257</v>
      </c>
      <c r="C373" s="11" t="s">
        <v>352</v>
      </c>
      <c r="D373" s="24" t="s">
        <v>1336</v>
      </c>
      <c r="E373" s="3" t="s">
        <v>63</v>
      </c>
      <c r="F373" s="8" t="s">
        <v>1337</v>
      </c>
      <c r="G373" s="24" t="s">
        <v>1338</v>
      </c>
      <c r="H373" s="4"/>
      <c r="I373" s="4"/>
      <c r="J373" s="4"/>
      <c r="K373" s="4"/>
      <c r="L373" s="4"/>
      <c r="M373" s="4"/>
      <c r="N373" s="4"/>
      <c r="O373" s="4" t="s">
        <v>54</v>
      </c>
      <c r="P373" s="4"/>
      <c r="Q373" s="4"/>
    </row>
    <row r="374" spans="1:17" ht="31.5" customHeight="1">
      <c r="A374" s="4">
        <v>371</v>
      </c>
      <c r="B374" s="5" t="s">
        <v>257</v>
      </c>
      <c r="C374" s="11" t="s">
        <v>352</v>
      </c>
      <c r="D374" s="24" t="s">
        <v>1339</v>
      </c>
      <c r="E374" s="3" t="s">
        <v>63</v>
      </c>
      <c r="F374" s="8" t="s">
        <v>525</v>
      </c>
      <c r="G374" s="22" t="s">
        <v>485</v>
      </c>
      <c r="H374" s="4"/>
      <c r="I374" s="4"/>
      <c r="J374" s="4"/>
      <c r="K374" s="4"/>
      <c r="L374" s="4"/>
      <c r="M374" s="4"/>
      <c r="N374" s="4"/>
      <c r="O374" s="4" t="s">
        <v>54</v>
      </c>
      <c r="P374" s="4"/>
      <c r="Q374" s="4"/>
    </row>
    <row r="375" spans="1:17" ht="31.5" customHeight="1">
      <c r="A375" s="4">
        <v>372</v>
      </c>
      <c r="B375" s="5" t="s">
        <v>257</v>
      </c>
      <c r="C375" s="11" t="s">
        <v>352</v>
      </c>
      <c r="D375" s="24" t="s">
        <v>1340</v>
      </c>
      <c r="E375" s="3" t="s">
        <v>63</v>
      </c>
      <c r="F375" s="8" t="s">
        <v>526</v>
      </c>
      <c r="G375" s="22" t="s">
        <v>1341</v>
      </c>
      <c r="H375" s="4"/>
      <c r="I375" s="4"/>
      <c r="J375" s="4"/>
      <c r="K375" s="4"/>
      <c r="L375" s="4"/>
      <c r="M375" s="4"/>
      <c r="N375" s="4"/>
      <c r="O375" s="4" t="s">
        <v>54</v>
      </c>
      <c r="P375" s="4"/>
      <c r="Q375" s="4"/>
    </row>
    <row r="376" spans="1:17" s="1" customFormat="1" ht="31.5" customHeight="1">
      <c r="A376" s="4">
        <v>373</v>
      </c>
      <c r="B376" s="6" t="s">
        <v>257</v>
      </c>
      <c r="C376" s="11" t="s">
        <v>352</v>
      </c>
      <c r="D376" s="42" t="s">
        <v>804</v>
      </c>
      <c r="E376" s="48" t="s">
        <v>41</v>
      </c>
      <c r="F376" s="71" t="s">
        <v>805</v>
      </c>
      <c r="G376" s="72" t="s">
        <v>1342</v>
      </c>
      <c r="I376" s="70"/>
      <c r="J376" s="70"/>
      <c r="K376" s="70"/>
      <c r="L376" s="70"/>
      <c r="M376" s="70"/>
      <c r="N376" s="70"/>
      <c r="O376" s="4" t="s">
        <v>54</v>
      </c>
      <c r="P376" s="70"/>
      <c r="Q376" s="70"/>
    </row>
    <row r="377" spans="1:17" s="1" customFormat="1" ht="31.5" customHeight="1">
      <c r="A377" s="4">
        <v>374</v>
      </c>
      <c r="B377" s="6" t="s">
        <v>257</v>
      </c>
      <c r="C377" s="11" t="s">
        <v>352</v>
      </c>
      <c r="D377" s="73" t="s">
        <v>1343</v>
      </c>
      <c r="E377" s="7" t="s">
        <v>42</v>
      </c>
      <c r="F377" s="74" t="s">
        <v>1344</v>
      </c>
      <c r="G377" s="24" t="s">
        <v>1345</v>
      </c>
      <c r="H377" s="75"/>
      <c r="I377" s="70"/>
      <c r="J377" s="70"/>
      <c r="K377" s="70"/>
      <c r="L377" s="70"/>
      <c r="M377" s="70"/>
      <c r="N377" s="70"/>
      <c r="O377" s="4"/>
      <c r="P377" s="4" t="s">
        <v>54</v>
      </c>
      <c r="Q377" s="70"/>
    </row>
    <row r="378" spans="1:17" ht="31.5" customHeight="1">
      <c r="A378" s="4">
        <v>375</v>
      </c>
      <c r="B378" s="5" t="s">
        <v>257</v>
      </c>
      <c r="C378" s="6" t="s">
        <v>357</v>
      </c>
      <c r="D378" s="21" t="s">
        <v>1346</v>
      </c>
      <c r="E378" s="7" t="s">
        <v>39</v>
      </c>
      <c r="F378" s="8" t="s">
        <v>1347</v>
      </c>
      <c r="G378" s="24" t="s">
        <v>1348</v>
      </c>
      <c r="H378" s="4"/>
      <c r="I378" s="4"/>
      <c r="J378" s="4"/>
      <c r="K378" s="4"/>
      <c r="L378" s="4"/>
      <c r="M378" s="4"/>
      <c r="N378" s="4"/>
      <c r="O378" s="4"/>
      <c r="P378" s="4"/>
      <c r="Q378" s="4" t="s">
        <v>54</v>
      </c>
    </row>
    <row r="379" spans="1:17" ht="31.5" customHeight="1">
      <c r="A379" s="4">
        <v>376</v>
      </c>
      <c r="B379" s="5" t="s">
        <v>257</v>
      </c>
      <c r="C379" s="6" t="s">
        <v>357</v>
      </c>
      <c r="D379" s="21" t="s">
        <v>1349</v>
      </c>
      <c r="E379" s="7" t="s">
        <v>63</v>
      </c>
      <c r="F379" s="8" t="s">
        <v>527</v>
      </c>
      <c r="G379" s="24" t="s">
        <v>1350</v>
      </c>
      <c r="H379" s="4"/>
      <c r="I379" s="4"/>
      <c r="J379" s="4"/>
      <c r="K379" s="4"/>
      <c r="L379" s="4"/>
      <c r="M379" s="4"/>
      <c r="N379" s="4"/>
      <c r="O379" s="4"/>
      <c r="P379" s="4"/>
      <c r="Q379" s="4" t="s">
        <v>54</v>
      </c>
    </row>
    <row r="380" spans="1:17" ht="31.5" customHeight="1">
      <c r="A380" s="4">
        <v>377</v>
      </c>
      <c r="B380" s="5" t="s">
        <v>257</v>
      </c>
      <c r="C380" s="6" t="s">
        <v>357</v>
      </c>
      <c r="D380" s="21" t="s">
        <v>806</v>
      </c>
      <c r="E380" s="7" t="s">
        <v>41</v>
      </c>
      <c r="F380" s="8" t="s">
        <v>807</v>
      </c>
      <c r="G380" s="21" t="s">
        <v>1351</v>
      </c>
      <c r="H380" s="4"/>
      <c r="I380" s="4"/>
      <c r="J380" s="4"/>
      <c r="K380" s="4"/>
      <c r="L380" s="4"/>
      <c r="M380" s="4"/>
      <c r="N380" s="4"/>
      <c r="O380" s="4"/>
      <c r="P380" s="4"/>
      <c r="Q380" s="4" t="s">
        <v>54</v>
      </c>
    </row>
    <row r="381" spans="1:17" ht="31.5" customHeight="1">
      <c r="A381" s="4">
        <v>378</v>
      </c>
      <c r="B381" s="5" t="s">
        <v>257</v>
      </c>
      <c r="C381" s="6" t="s">
        <v>357</v>
      </c>
      <c r="D381" s="21" t="s">
        <v>1352</v>
      </c>
      <c r="E381" s="7" t="s">
        <v>39</v>
      </c>
      <c r="F381" s="8" t="s">
        <v>528</v>
      </c>
      <c r="G381" s="24" t="s">
        <v>1353</v>
      </c>
      <c r="H381" s="4"/>
      <c r="I381" s="4"/>
      <c r="J381" s="4"/>
      <c r="K381" s="4"/>
      <c r="L381" s="4"/>
      <c r="M381" s="4"/>
      <c r="N381" s="4"/>
      <c r="O381" s="4"/>
      <c r="P381" s="4"/>
      <c r="Q381" s="4" t="s">
        <v>54</v>
      </c>
    </row>
    <row r="382" spans="1:17" ht="31.5" customHeight="1">
      <c r="A382" s="4">
        <v>379</v>
      </c>
      <c r="B382" s="5" t="s">
        <v>257</v>
      </c>
      <c r="C382" s="6" t="s">
        <v>357</v>
      </c>
      <c r="D382" s="21" t="s">
        <v>1354</v>
      </c>
      <c r="E382" s="7" t="s">
        <v>39</v>
      </c>
      <c r="F382" s="8" t="s">
        <v>529</v>
      </c>
      <c r="G382" s="24" t="s">
        <v>1355</v>
      </c>
      <c r="H382" s="4"/>
      <c r="I382" s="4"/>
      <c r="J382" s="4"/>
      <c r="K382" s="4"/>
      <c r="L382" s="4"/>
      <c r="M382" s="4"/>
      <c r="N382" s="4"/>
      <c r="O382" s="4"/>
      <c r="P382" s="4"/>
      <c r="Q382" s="4" t="s">
        <v>54</v>
      </c>
    </row>
    <row r="383" spans="1:17" ht="31.5" customHeight="1">
      <c r="A383" s="4">
        <v>380</v>
      </c>
      <c r="B383" s="5" t="s">
        <v>257</v>
      </c>
      <c r="C383" s="6" t="s">
        <v>357</v>
      </c>
      <c r="D383" s="21" t="s">
        <v>359</v>
      </c>
      <c r="E383" s="7" t="s">
        <v>39</v>
      </c>
      <c r="F383" s="8" t="s">
        <v>530</v>
      </c>
      <c r="G383" s="21" t="s">
        <v>358</v>
      </c>
      <c r="H383" s="4"/>
      <c r="I383" s="4"/>
      <c r="J383" s="4"/>
      <c r="K383" s="4"/>
      <c r="L383" s="4"/>
      <c r="M383" s="4"/>
      <c r="N383" s="4"/>
      <c r="O383" s="4"/>
      <c r="P383" s="4"/>
      <c r="Q383" s="4" t="s">
        <v>54</v>
      </c>
    </row>
    <row r="384" spans="1:17" ht="31.5" customHeight="1">
      <c r="A384" s="4">
        <v>381</v>
      </c>
      <c r="B384" s="5" t="s">
        <v>257</v>
      </c>
      <c r="C384" s="6" t="s">
        <v>357</v>
      </c>
      <c r="D384" s="21" t="s">
        <v>360</v>
      </c>
      <c r="E384" s="7" t="s">
        <v>39</v>
      </c>
      <c r="F384" s="8" t="s">
        <v>531</v>
      </c>
      <c r="G384" s="22" t="s">
        <v>486</v>
      </c>
      <c r="H384" s="4"/>
      <c r="I384" s="4"/>
      <c r="J384" s="4"/>
      <c r="K384" s="4"/>
      <c r="L384" s="4"/>
      <c r="M384" s="4"/>
      <c r="N384" s="4"/>
      <c r="O384" s="4"/>
      <c r="P384" s="4"/>
      <c r="Q384" s="4" t="s">
        <v>54</v>
      </c>
    </row>
    <row r="385" spans="1:17" ht="31.5" customHeight="1">
      <c r="A385" s="4">
        <v>382</v>
      </c>
      <c r="B385" s="5" t="s">
        <v>257</v>
      </c>
      <c r="C385" s="6" t="s">
        <v>357</v>
      </c>
      <c r="D385" s="21" t="s">
        <v>361</v>
      </c>
      <c r="E385" s="7" t="s">
        <v>63</v>
      </c>
      <c r="F385" s="8" t="s">
        <v>532</v>
      </c>
      <c r="G385" s="22" t="s">
        <v>1356</v>
      </c>
      <c r="H385" s="4"/>
      <c r="I385" s="4"/>
      <c r="J385" s="4"/>
      <c r="K385" s="4"/>
      <c r="L385" s="4"/>
      <c r="M385" s="4"/>
      <c r="N385" s="4"/>
      <c r="O385" s="4"/>
      <c r="P385" s="4"/>
      <c r="Q385" s="4" t="s">
        <v>54</v>
      </c>
    </row>
    <row r="386" spans="1:17" ht="31.5" customHeight="1">
      <c r="A386" s="4">
        <v>383</v>
      </c>
      <c r="B386" s="5" t="s">
        <v>257</v>
      </c>
      <c r="C386" s="6" t="s">
        <v>357</v>
      </c>
      <c r="D386" s="21" t="s">
        <v>362</v>
      </c>
      <c r="E386" s="7" t="s">
        <v>39</v>
      </c>
      <c r="F386" s="8" t="s">
        <v>533</v>
      </c>
      <c r="G386" s="22" t="s">
        <v>487</v>
      </c>
      <c r="H386" s="4"/>
      <c r="I386" s="4"/>
      <c r="J386" s="4"/>
      <c r="K386" s="4"/>
      <c r="L386" s="4"/>
      <c r="M386" s="4"/>
      <c r="N386" s="4"/>
      <c r="O386" s="4"/>
      <c r="P386" s="4"/>
      <c r="Q386" s="4" t="s">
        <v>54</v>
      </c>
    </row>
    <row r="387" spans="1:17" ht="31.5" customHeight="1">
      <c r="A387" s="4">
        <v>384</v>
      </c>
      <c r="B387" s="5" t="s">
        <v>257</v>
      </c>
      <c r="C387" s="6" t="s">
        <v>357</v>
      </c>
      <c r="D387" s="21" t="s">
        <v>363</v>
      </c>
      <c r="E387" s="7" t="s">
        <v>39</v>
      </c>
      <c r="F387" s="8" t="s">
        <v>534</v>
      </c>
      <c r="G387" s="22" t="s">
        <v>1357</v>
      </c>
      <c r="H387" s="4"/>
      <c r="I387" s="4"/>
      <c r="J387" s="4"/>
      <c r="K387" s="4"/>
      <c r="L387" s="4"/>
      <c r="M387" s="4"/>
      <c r="N387" s="4"/>
      <c r="O387" s="4"/>
      <c r="P387" s="4"/>
      <c r="Q387" s="4" t="s">
        <v>54</v>
      </c>
    </row>
    <row r="388" spans="1:17" ht="31.5" customHeight="1">
      <c r="A388" s="4">
        <v>385</v>
      </c>
      <c r="B388" s="5" t="s">
        <v>257</v>
      </c>
      <c r="C388" s="6" t="s">
        <v>357</v>
      </c>
      <c r="D388" s="21" t="s">
        <v>364</v>
      </c>
      <c r="E388" s="7" t="s">
        <v>39</v>
      </c>
      <c r="F388" s="8" t="s">
        <v>535</v>
      </c>
      <c r="G388" s="22" t="s">
        <v>488</v>
      </c>
      <c r="H388" s="4"/>
      <c r="I388" s="4"/>
      <c r="J388" s="4"/>
      <c r="K388" s="4"/>
      <c r="L388" s="4"/>
      <c r="M388" s="4"/>
      <c r="N388" s="4"/>
      <c r="O388" s="4"/>
      <c r="P388" s="4"/>
      <c r="Q388" s="4" t="s">
        <v>54</v>
      </c>
    </row>
    <row r="389" spans="1:17" ht="31.5" customHeight="1">
      <c r="A389" s="4">
        <v>386</v>
      </c>
      <c r="B389" s="5" t="s">
        <v>257</v>
      </c>
      <c r="C389" s="6" t="s">
        <v>357</v>
      </c>
      <c r="D389" s="5" t="s">
        <v>1358</v>
      </c>
      <c r="E389" s="7" t="s">
        <v>63</v>
      </c>
      <c r="F389" s="8" t="s">
        <v>536</v>
      </c>
      <c r="G389" s="21" t="s">
        <v>1359</v>
      </c>
      <c r="H389" s="4"/>
      <c r="I389" s="4"/>
      <c r="J389" s="4"/>
      <c r="K389" s="4"/>
      <c r="L389" s="4"/>
      <c r="M389" s="4"/>
      <c r="N389" s="4"/>
      <c r="O389" s="4"/>
      <c r="P389" s="4"/>
      <c r="Q389" s="4" t="s">
        <v>54</v>
      </c>
    </row>
    <row r="390" spans="1:17" ht="31.5" customHeight="1">
      <c r="A390" s="4">
        <v>387</v>
      </c>
      <c r="B390" s="5" t="s">
        <v>257</v>
      </c>
      <c r="C390" s="6" t="s">
        <v>357</v>
      </c>
      <c r="D390" s="5" t="s">
        <v>1360</v>
      </c>
      <c r="E390" s="7" t="s">
        <v>63</v>
      </c>
      <c r="F390" s="8" t="s">
        <v>537</v>
      </c>
      <c r="G390" s="9" t="s">
        <v>1361</v>
      </c>
      <c r="H390" s="4"/>
      <c r="I390" s="4"/>
      <c r="J390" s="4"/>
      <c r="K390" s="4"/>
      <c r="L390" s="4"/>
      <c r="M390" s="4"/>
      <c r="N390" s="4"/>
      <c r="O390" s="4"/>
      <c r="P390" s="4"/>
      <c r="Q390" s="4" t="s">
        <v>54</v>
      </c>
    </row>
    <row r="391" spans="1:17" ht="31.5" customHeight="1">
      <c r="A391" s="4">
        <v>388</v>
      </c>
      <c r="B391" s="5" t="s">
        <v>257</v>
      </c>
      <c r="C391" s="6" t="s">
        <v>357</v>
      </c>
      <c r="D391" s="5" t="s">
        <v>1362</v>
      </c>
      <c r="E391" s="7" t="s">
        <v>63</v>
      </c>
      <c r="F391" s="8" t="s">
        <v>538</v>
      </c>
      <c r="G391" s="9" t="s">
        <v>1363</v>
      </c>
      <c r="H391" s="4"/>
      <c r="I391" s="4"/>
      <c r="J391" s="4"/>
      <c r="K391" s="4"/>
      <c r="L391" s="4"/>
      <c r="M391" s="4"/>
      <c r="N391" s="4"/>
      <c r="O391" s="4"/>
      <c r="P391" s="4"/>
      <c r="Q391" s="4" t="s">
        <v>54</v>
      </c>
    </row>
    <row r="392" spans="1:17" ht="31.5" customHeight="1">
      <c r="A392" s="4">
        <v>389</v>
      </c>
      <c r="B392" s="5" t="s">
        <v>257</v>
      </c>
      <c r="C392" s="6" t="s">
        <v>357</v>
      </c>
      <c r="D392" s="1" t="s">
        <v>1364</v>
      </c>
      <c r="E392" s="48" t="s">
        <v>41</v>
      </c>
      <c r="F392" s="76" t="s">
        <v>808</v>
      </c>
      <c r="G392" s="77" t="s">
        <v>1365</v>
      </c>
      <c r="H392" s="27"/>
      <c r="I392" s="27"/>
      <c r="J392" s="27"/>
      <c r="K392" s="27"/>
      <c r="L392" s="27"/>
      <c r="M392" s="27"/>
      <c r="N392" s="27"/>
      <c r="O392" s="27"/>
      <c r="P392" s="27"/>
      <c r="Q392" s="4" t="s">
        <v>54</v>
      </c>
    </row>
    <row r="393" spans="1:17" ht="31.5" customHeight="1">
      <c r="A393" s="4">
        <v>390</v>
      </c>
      <c r="B393" s="5" t="s">
        <v>257</v>
      </c>
      <c r="C393" s="6" t="s">
        <v>357</v>
      </c>
      <c r="D393" s="78" t="s">
        <v>1366</v>
      </c>
      <c r="E393" s="7" t="s">
        <v>73</v>
      </c>
      <c r="F393" s="79" t="s">
        <v>1367</v>
      </c>
      <c r="G393" s="8" t="s">
        <v>1368</v>
      </c>
      <c r="H393" s="27"/>
      <c r="I393" s="27"/>
      <c r="J393" s="27"/>
      <c r="K393" s="27"/>
      <c r="L393" s="27"/>
      <c r="M393" s="27"/>
      <c r="N393" s="27"/>
      <c r="O393" s="27"/>
      <c r="P393" s="27"/>
      <c r="Q393" s="4" t="s">
        <v>54</v>
      </c>
    </row>
    <row r="394" spans="1:17" ht="31.5" customHeight="1">
      <c r="A394" s="4">
        <v>391</v>
      </c>
      <c r="B394" s="5" t="s">
        <v>257</v>
      </c>
      <c r="C394" s="6" t="s">
        <v>357</v>
      </c>
      <c r="D394" s="5" t="s">
        <v>1369</v>
      </c>
      <c r="E394" s="7" t="s">
        <v>39</v>
      </c>
      <c r="F394" s="8" t="s">
        <v>539</v>
      </c>
      <c r="G394" s="9" t="s">
        <v>1370</v>
      </c>
      <c r="H394" s="4"/>
      <c r="I394" s="4"/>
      <c r="J394" s="4"/>
      <c r="K394" s="4"/>
      <c r="L394" s="4"/>
      <c r="M394" s="4"/>
      <c r="N394" s="4"/>
      <c r="O394" s="4"/>
      <c r="P394" s="4"/>
      <c r="Q394" s="4" t="s">
        <v>54</v>
      </c>
    </row>
    <row r="395" spans="1:17" ht="31.5" customHeight="1">
      <c r="A395" s="4">
        <v>392</v>
      </c>
      <c r="B395" s="5" t="s">
        <v>257</v>
      </c>
      <c r="C395" s="6" t="s">
        <v>357</v>
      </c>
      <c r="D395" s="5" t="s">
        <v>1371</v>
      </c>
      <c r="E395" s="7" t="s">
        <v>40</v>
      </c>
      <c r="F395" s="8" t="s">
        <v>809</v>
      </c>
      <c r="G395" s="9" t="s">
        <v>1372</v>
      </c>
      <c r="H395" s="4"/>
      <c r="I395" s="4"/>
      <c r="J395" s="4"/>
      <c r="K395" s="4"/>
      <c r="L395" s="4"/>
      <c r="M395" s="4"/>
      <c r="N395" s="4"/>
      <c r="O395" s="4"/>
      <c r="P395" s="4"/>
      <c r="Q395" s="4" t="s">
        <v>54</v>
      </c>
    </row>
    <row r="396" spans="1:17" ht="31.5" customHeight="1">
      <c r="A396" s="4">
        <v>393</v>
      </c>
      <c r="B396" s="5" t="s">
        <v>257</v>
      </c>
      <c r="C396" s="6" t="s">
        <v>357</v>
      </c>
      <c r="D396" s="5" t="s">
        <v>1373</v>
      </c>
      <c r="E396" s="7" t="s">
        <v>63</v>
      </c>
      <c r="F396" s="8" t="s">
        <v>1374</v>
      </c>
      <c r="G396" s="9" t="s">
        <v>1375</v>
      </c>
      <c r="H396" s="4"/>
      <c r="I396" s="4"/>
      <c r="J396" s="4"/>
      <c r="K396" s="4"/>
      <c r="L396" s="4"/>
      <c r="M396" s="4"/>
      <c r="N396" s="4"/>
      <c r="O396" s="4"/>
      <c r="P396" s="4"/>
      <c r="Q396" s="4" t="s">
        <v>54</v>
      </c>
    </row>
    <row r="397" spans="1:17" ht="31.5" customHeight="1">
      <c r="A397" s="4">
        <v>394</v>
      </c>
      <c r="B397" s="5" t="s">
        <v>257</v>
      </c>
      <c r="C397" s="6" t="s">
        <v>357</v>
      </c>
      <c r="D397" s="5" t="s">
        <v>1376</v>
      </c>
      <c r="E397" s="7" t="s">
        <v>41</v>
      </c>
      <c r="F397" s="8" t="s">
        <v>1377</v>
      </c>
      <c r="G397" s="9" t="s">
        <v>1378</v>
      </c>
      <c r="H397" s="4"/>
      <c r="I397" s="4"/>
      <c r="J397" s="4"/>
      <c r="K397" s="4"/>
      <c r="L397" s="4"/>
      <c r="M397" s="4"/>
      <c r="N397" s="4"/>
      <c r="O397" s="4"/>
      <c r="P397" s="4"/>
      <c r="Q397" s="4" t="s">
        <v>54</v>
      </c>
    </row>
    <row r="398" spans="1:17" ht="31.5" customHeight="1">
      <c r="A398" s="4">
        <v>395</v>
      </c>
      <c r="B398" s="5" t="s">
        <v>257</v>
      </c>
      <c r="C398" s="6" t="s">
        <v>357</v>
      </c>
      <c r="D398" s="5" t="s">
        <v>1379</v>
      </c>
      <c r="E398" s="7" t="s">
        <v>41</v>
      </c>
      <c r="F398" s="8" t="s">
        <v>1380</v>
      </c>
      <c r="G398" s="9" t="s">
        <v>1381</v>
      </c>
      <c r="H398" s="4"/>
      <c r="I398" s="4"/>
      <c r="J398" s="4"/>
      <c r="K398" s="4"/>
      <c r="L398" s="4"/>
      <c r="M398" s="4"/>
      <c r="N398" s="4"/>
      <c r="O398" s="4"/>
      <c r="P398" s="4"/>
      <c r="Q398" s="4" t="s">
        <v>1382</v>
      </c>
    </row>
    <row r="399" spans="1:17" ht="31.5" customHeight="1">
      <c r="A399" s="4">
        <v>396</v>
      </c>
      <c r="B399" s="5" t="s">
        <v>257</v>
      </c>
      <c r="C399" s="6" t="s">
        <v>357</v>
      </c>
      <c r="D399" s="5" t="s">
        <v>1383</v>
      </c>
      <c r="E399" s="7" t="s">
        <v>39</v>
      </c>
      <c r="F399" s="8" t="s">
        <v>540</v>
      </c>
      <c r="G399" s="9" t="s">
        <v>1384</v>
      </c>
      <c r="H399" s="4"/>
      <c r="I399" s="4"/>
      <c r="J399" s="4"/>
      <c r="K399" s="4"/>
      <c r="L399" s="4"/>
      <c r="M399" s="4"/>
      <c r="N399" s="4"/>
      <c r="O399" s="4"/>
      <c r="P399" s="4"/>
      <c r="Q399" s="4" t="s">
        <v>54</v>
      </c>
    </row>
    <row r="400" spans="1:17" ht="31.5" customHeight="1">
      <c r="A400" s="4">
        <v>397</v>
      </c>
      <c r="B400" s="5" t="s">
        <v>257</v>
      </c>
      <c r="C400" s="6" t="s">
        <v>357</v>
      </c>
      <c r="D400" s="5" t="s">
        <v>1385</v>
      </c>
      <c r="E400" s="7" t="s">
        <v>39</v>
      </c>
      <c r="F400" s="8" t="s">
        <v>541</v>
      </c>
      <c r="G400" s="9" t="s">
        <v>489</v>
      </c>
      <c r="H400" s="4"/>
      <c r="I400" s="4"/>
      <c r="J400" s="4"/>
      <c r="K400" s="4"/>
      <c r="L400" s="4"/>
      <c r="M400" s="4"/>
      <c r="N400" s="4"/>
      <c r="O400" s="4"/>
      <c r="P400" s="4"/>
      <c r="Q400" s="4" t="s">
        <v>54</v>
      </c>
    </row>
    <row r="401" spans="1:17" ht="31.5" customHeight="1">
      <c r="A401" s="4">
        <v>398</v>
      </c>
      <c r="B401" s="5" t="s">
        <v>257</v>
      </c>
      <c r="C401" s="6" t="s">
        <v>357</v>
      </c>
      <c r="D401" s="5" t="s">
        <v>1386</v>
      </c>
      <c r="E401" s="7" t="s">
        <v>39</v>
      </c>
      <c r="F401" s="8" t="s">
        <v>542</v>
      </c>
      <c r="G401" s="9" t="s">
        <v>1387</v>
      </c>
      <c r="H401" s="4"/>
      <c r="I401" s="4"/>
      <c r="J401" s="4"/>
      <c r="K401" s="4"/>
      <c r="L401" s="4"/>
      <c r="M401" s="4"/>
      <c r="N401" s="4"/>
      <c r="O401" s="4"/>
      <c r="P401" s="4"/>
      <c r="Q401" s="4" t="s">
        <v>54</v>
      </c>
    </row>
    <row r="402" spans="1:17" ht="31.5" customHeight="1">
      <c r="A402" s="4">
        <v>399</v>
      </c>
      <c r="B402" s="5" t="s">
        <v>257</v>
      </c>
      <c r="C402" s="6" t="s">
        <v>357</v>
      </c>
      <c r="D402" s="5" t="s">
        <v>1388</v>
      </c>
      <c r="E402" s="7" t="s">
        <v>39</v>
      </c>
      <c r="F402" s="8" t="s">
        <v>1389</v>
      </c>
      <c r="G402" s="9" t="s">
        <v>1390</v>
      </c>
      <c r="H402" s="4"/>
      <c r="I402" s="4"/>
      <c r="J402" s="4"/>
      <c r="K402" s="4"/>
      <c r="L402" s="4"/>
      <c r="M402" s="4"/>
      <c r="N402" s="4"/>
      <c r="O402" s="4"/>
      <c r="P402" s="4"/>
      <c r="Q402" s="4" t="s">
        <v>54</v>
      </c>
    </row>
    <row r="403" spans="1:17" ht="31.5" customHeight="1">
      <c r="A403" s="4">
        <v>400</v>
      </c>
      <c r="B403" s="5" t="s">
        <v>257</v>
      </c>
      <c r="C403" s="6" t="s">
        <v>357</v>
      </c>
      <c r="D403" s="5" t="s">
        <v>1391</v>
      </c>
      <c r="E403" s="7" t="s">
        <v>39</v>
      </c>
      <c r="F403" s="8" t="s">
        <v>543</v>
      </c>
      <c r="G403" s="9" t="s">
        <v>1392</v>
      </c>
      <c r="H403" s="4"/>
      <c r="I403" s="4"/>
      <c r="J403" s="4"/>
      <c r="K403" s="4"/>
      <c r="L403" s="4"/>
      <c r="M403" s="4"/>
      <c r="N403" s="4"/>
      <c r="O403" s="4"/>
      <c r="P403" s="4"/>
      <c r="Q403" s="4" t="s">
        <v>54</v>
      </c>
    </row>
    <row r="404" spans="1:17" ht="31.5" customHeight="1">
      <c r="A404" s="4">
        <v>401</v>
      </c>
      <c r="B404" s="5" t="s">
        <v>257</v>
      </c>
      <c r="C404" s="6" t="s">
        <v>357</v>
      </c>
      <c r="D404" s="5" t="s">
        <v>1393</v>
      </c>
      <c r="E404" s="7" t="s">
        <v>39</v>
      </c>
      <c r="F404" s="8" t="s">
        <v>544</v>
      </c>
      <c r="G404" s="9" t="s">
        <v>490</v>
      </c>
      <c r="H404" s="4"/>
      <c r="I404" s="4"/>
      <c r="J404" s="4"/>
      <c r="K404" s="4"/>
      <c r="L404" s="4"/>
      <c r="M404" s="4"/>
      <c r="N404" s="4"/>
      <c r="O404" s="4"/>
      <c r="P404" s="4"/>
      <c r="Q404" s="4" t="s">
        <v>54</v>
      </c>
    </row>
    <row r="405" spans="1:17" ht="31.5" customHeight="1">
      <c r="A405" s="4">
        <v>402</v>
      </c>
      <c r="B405" s="5" t="s">
        <v>257</v>
      </c>
      <c r="C405" s="6" t="s">
        <v>357</v>
      </c>
      <c r="D405" s="5" t="s">
        <v>1383</v>
      </c>
      <c r="E405" s="7" t="s">
        <v>327</v>
      </c>
      <c r="F405" s="8" t="s">
        <v>540</v>
      </c>
      <c r="G405" s="9" t="s">
        <v>1384</v>
      </c>
      <c r="H405" s="4"/>
      <c r="I405" s="4"/>
      <c r="J405" s="4"/>
      <c r="K405" s="4"/>
      <c r="L405" s="4"/>
      <c r="M405" s="4"/>
      <c r="N405" s="4"/>
      <c r="O405" s="4"/>
      <c r="P405" s="4"/>
      <c r="Q405" s="4" t="s">
        <v>54</v>
      </c>
    </row>
    <row r="406" spans="1:17" ht="31.5" customHeight="1">
      <c r="A406" s="4">
        <v>403</v>
      </c>
      <c r="B406" s="5" t="s">
        <v>257</v>
      </c>
      <c r="C406" s="6" t="s">
        <v>357</v>
      </c>
      <c r="D406" s="28" t="s">
        <v>1394</v>
      </c>
      <c r="E406" s="7" t="s">
        <v>63</v>
      </c>
      <c r="F406" s="8" t="s">
        <v>1395</v>
      </c>
      <c r="G406" s="9" t="s">
        <v>1396</v>
      </c>
      <c r="H406" s="4"/>
      <c r="I406" s="4"/>
      <c r="J406" s="4"/>
      <c r="K406" s="4"/>
      <c r="L406" s="4"/>
      <c r="M406" s="4"/>
      <c r="N406" s="4"/>
      <c r="O406" s="4"/>
      <c r="P406" s="4"/>
      <c r="Q406" s="4" t="s">
        <v>1382</v>
      </c>
    </row>
    <row r="407" spans="1:17" ht="31.5" customHeight="1">
      <c r="A407" s="4">
        <v>404</v>
      </c>
      <c r="B407" s="5" t="s">
        <v>257</v>
      </c>
      <c r="C407" s="6" t="s">
        <v>357</v>
      </c>
      <c r="D407" s="5" t="s">
        <v>1397</v>
      </c>
      <c r="E407" s="7" t="s">
        <v>39</v>
      </c>
      <c r="F407" s="8" t="s">
        <v>545</v>
      </c>
      <c r="G407" s="9" t="s">
        <v>1398</v>
      </c>
      <c r="H407" s="4"/>
      <c r="I407" s="4"/>
      <c r="J407" s="4"/>
      <c r="K407" s="4"/>
      <c r="L407" s="4"/>
      <c r="M407" s="4"/>
      <c r="N407" s="4"/>
      <c r="O407" s="4"/>
      <c r="P407" s="4"/>
      <c r="Q407" s="4" t="s">
        <v>54</v>
      </c>
    </row>
    <row r="408" spans="1:17" ht="31.5" customHeight="1">
      <c r="A408" s="4">
        <v>405</v>
      </c>
      <c r="B408" s="5" t="s">
        <v>257</v>
      </c>
      <c r="C408" s="6" t="s">
        <v>357</v>
      </c>
      <c r="D408" s="5" t="s">
        <v>1399</v>
      </c>
      <c r="E408" s="7" t="s">
        <v>39</v>
      </c>
      <c r="F408" s="8" t="s">
        <v>546</v>
      </c>
      <c r="G408" s="9" t="s">
        <v>1400</v>
      </c>
      <c r="H408" s="4"/>
      <c r="I408" s="4"/>
      <c r="J408" s="4"/>
      <c r="K408" s="4"/>
      <c r="L408" s="4"/>
      <c r="M408" s="4"/>
      <c r="N408" s="4"/>
      <c r="O408" s="4"/>
      <c r="P408" s="4"/>
      <c r="Q408" s="4" t="s">
        <v>54</v>
      </c>
    </row>
    <row r="409" spans="1:17" ht="31.5" customHeight="1">
      <c r="A409" s="4">
        <v>406</v>
      </c>
      <c r="B409" s="5" t="s">
        <v>257</v>
      </c>
      <c r="C409" s="6" t="s">
        <v>357</v>
      </c>
      <c r="D409" s="5" t="s">
        <v>1401</v>
      </c>
      <c r="E409" s="7" t="s">
        <v>39</v>
      </c>
      <c r="F409" s="8" t="s">
        <v>547</v>
      </c>
      <c r="G409" s="9" t="s">
        <v>1402</v>
      </c>
      <c r="H409" s="4"/>
      <c r="I409" s="4"/>
      <c r="J409" s="4"/>
      <c r="K409" s="4"/>
      <c r="L409" s="4"/>
      <c r="M409" s="4"/>
      <c r="N409" s="4"/>
      <c r="O409" s="4"/>
      <c r="P409" s="4"/>
      <c r="Q409" s="4" t="s">
        <v>54</v>
      </c>
    </row>
    <row r="410" spans="1:17" ht="31.5" customHeight="1">
      <c r="A410" s="4">
        <v>407</v>
      </c>
      <c r="B410" s="5" t="s">
        <v>257</v>
      </c>
      <c r="C410" s="6" t="s">
        <v>357</v>
      </c>
      <c r="D410" s="5" t="s">
        <v>1403</v>
      </c>
      <c r="E410" s="7" t="s">
        <v>63</v>
      </c>
      <c r="F410" s="8" t="s">
        <v>1404</v>
      </c>
      <c r="G410" s="9" t="s">
        <v>1405</v>
      </c>
      <c r="H410" s="4"/>
      <c r="I410" s="4"/>
      <c r="J410" s="4"/>
      <c r="K410" s="4"/>
      <c r="L410" s="4"/>
      <c r="M410" s="4"/>
      <c r="N410" s="4"/>
      <c r="O410" s="4"/>
      <c r="P410" s="4"/>
      <c r="Q410" s="4" t="s">
        <v>54</v>
      </c>
    </row>
    <row r="411" spans="1:18" ht="31.5" customHeight="1">
      <c r="A411" s="4">
        <v>408</v>
      </c>
      <c r="B411" s="5" t="s">
        <v>240</v>
      </c>
      <c r="C411" s="29" t="s">
        <v>847</v>
      </c>
      <c r="D411" s="5" t="s">
        <v>242</v>
      </c>
      <c r="E411" s="7" t="s">
        <v>39</v>
      </c>
      <c r="F411" s="8" t="s">
        <v>810</v>
      </c>
      <c r="G411" s="9" t="s">
        <v>491</v>
      </c>
      <c r="H411" s="4"/>
      <c r="I411" s="4" t="s">
        <v>938</v>
      </c>
      <c r="J411" s="4"/>
      <c r="K411" s="4"/>
      <c r="L411" s="4"/>
      <c r="M411" s="4"/>
      <c r="N411" s="4"/>
      <c r="O411" s="4"/>
      <c r="P411" s="4" t="s">
        <v>938</v>
      </c>
      <c r="Q411" s="4" t="s">
        <v>54</v>
      </c>
      <c r="R411" s="80"/>
    </row>
    <row r="412" spans="1:18" ht="31.5" customHeight="1">
      <c r="A412" s="4">
        <v>409</v>
      </c>
      <c r="B412" s="5" t="s">
        <v>240</v>
      </c>
      <c r="C412" s="29" t="s">
        <v>847</v>
      </c>
      <c r="D412" s="5" t="s">
        <v>241</v>
      </c>
      <c r="E412" s="7" t="s">
        <v>63</v>
      </c>
      <c r="F412" s="8" t="s">
        <v>1406</v>
      </c>
      <c r="G412" s="9" t="s">
        <v>811</v>
      </c>
      <c r="H412" s="4"/>
      <c r="I412" s="4"/>
      <c r="J412" s="4"/>
      <c r="K412" s="4"/>
      <c r="L412" s="4"/>
      <c r="M412" s="4" t="s">
        <v>59</v>
      </c>
      <c r="N412" s="4"/>
      <c r="O412" s="4"/>
      <c r="P412" s="4"/>
      <c r="Q412" s="4"/>
      <c r="R412" s="80"/>
    </row>
    <row r="413" spans="1:18" ht="31.5" customHeight="1">
      <c r="A413" s="4">
        <v>410</v>
      </c>
      <c r="B413" s="5" t="s">
        <v>240</v>
      </c>
      <c r="C413" s="29" t="s">
        <v>847</v>
      </c>
      <c r="D413" s="5" t="s">
        <v>812</v>
      </c>
      <c r="E413" s="7" t="s">
        <v>73</v>
      </c>
      <c r="F413" s="8" t="s">
        <v>813</v>
      </c>
      <c r="G413" s="9" t="s">
        <v>1407</v>
      </c>
      <c r="H413" s="4"/>
      <c r="I413" s="4"/>
      <c r="J413" s="4"/>
      <c r="K413" s="4"/>
      <c r="L413" s="4"/>
      <c r="M413" s="4" t="s">
        <v>59</v>
      </c>
      <c r="N413" s="4"/>
      <c r="O413" s="4"/>
      <c r="P413" s="4"/>
      <c r="Q413" s="4"/>
      <c r="R413" s="80"/>
    </row>
    <row r="414" spans="1:18" ht="31.5" customHeight="1">
      <c r="A414" s="4">
        <v>411</v>
      </c>
      <c r="B414" s="5" t="s">
        <v>240</v>
      </c>
      <c r="C414" s="29" t="s">
        <v>847</v>
      </c>
      <c r="D414" s="5" t="s">
        <v>243</v>
      </c>
      <c r="E414" s="7" t="s">
        <v>39</v>
      </c>
      <c r="F414" s="8" t="s">
        <v>1408</v>
      </c>
      <c r="G414" s="9" t="s">
        <v>814</v>
      </c>
      <c r="H414" s="4"/>
      <c r="I414" s="4" t="s">
        <v>938</v>
      </c>
      <c r="J414" s="4"/>
      <c r="K414" s="4" t="s">
        <v>54</v>
      </c>
      <c r="L414" s="4" t="s">
        <v>54</v>
      </c>
      <c r="M414" s="4"/>
      <c r="N414" s="4"/>
      <c r="O414" s="4"/>
      <c r="P414" s="4"/>
      <c r="Q414" s="4"/>
      <c r="R414" s="80"/>
    </row>
    <row r="415" spans="1:18" ht="31.5" customHeight="1">
      <c r="A415" s="4">
        <v>412</v>
      </c>
      <c r="B415" s="5" t="s">
        <v>240</v>
      </c>
      <c r="C415" s="29" t="s">
        <v>847</v>
      </c>
      <c r="D415" s="5" t="s">
        <v>244</v>
      </c>
      <c r="E415" s="7" t="s">
        <v>39</v>
      </c>
      <c r="F415" s="8" t="s">
        <v>1409</v>
      </c>
      <c r="G415" s="9" t="s">
        <v>1447</v>
      </c>
      <c r="H415" s="4"/>
      <c r="I415" s="4" t="s">
        <v>59</v>
      </c>
      <c r="J415" s="4"/>
      <c r="K415" s="4"/>
      <c r="L415" s="4"/>
      <c r="M415" s="4"/>
      <c r="N415" s="4"/>
      <c r="O415" s="4"/>
      <c r="P415" s="4"/>
      <c r="Q415" s="4"/>
      <c r="R415" s="80"/>
    </row>
    <row r="416" spans="1:18" ht="31.5" customHeight="1">
      <c r="A416" s="4">
        <v>413</v>
      </c>
      <c r="B416" s="5" t="s">
        <v>702</v>
      </c>
      <c r="C416" s="29" t="s">
        <v>703</v>
      </c>
      <c r="D416" s="5" t="s">
        <v>704</v>
      </c>
      <c r="E416" s="7" t="s">
        <v>705</v>
      </c>
      <c r="F416" s="8" t="s">
        <v>1410</v>
      </c>
      <c r="G416" s="9" t="s">
        <v>706</v>
      </c>
      <c r="H416" s="4" t="s">
        <v>59</v>
      </c>
      <c r="I416" s="4"/>
      <c r="J416" s="4"/>
      <c r="K416" s="4"/>
      <c r="L416" s="4"/>
      <c r="M416" s="4"/>
      <c r="N416" s="4"/>
      <c r="O416" s="4"/>
      <c r="P416" s="4"/>
      <c r="Q416" s="4"/>
      <c r="R416" s="80"/>
    </row>
    <row r="417" spans="1:18" ht="31.5" customHeight="1">
      <c r="A417" s="4">
        <v>414</v>
      </c>
      <c r="B417" s="5" t="s">
        <v>702</v>
      </c>
      <c r="C417" s="29" t="s">
        <v>703</v>
      </c>
      <c r="D417" s="5" t="s">
        <v>1411</v>
      </c>
      <c r="E417" s="7" t="s">
        <v>39</v>
      </c>
      <c r="F417" s="8" t="s">
        <v>1412</v>
      </c>
      <c r="G417" s="9" t="s">
        <v>1413</v>
      </c>
      <c r="H417" s="4"/>
      <c r="I417" s="4"/>
      <c r="J417" s="4"/>
      <c r="K417" s="4"/>
      <c r="L417" s="4"/>
      <c r="M417" s="4" t="s">
        <v>59</v>
      </c>
      <c r="N417" s="4" t="s">
        <v>59</v>
      </c>
      <c r="O417" s="4"/>
      <c r="P417" s="4"/>
      <c r="Q417" s="4"/>
      <c r="R417" s="80"/>
    </row>
    <row r="418" spans="1:18" ht="31.5" customHeight="1">
      <c r="A418" s="4">
        <v>415</v>
      </c>
      <c r="B418" s="5" t="s">
        <v>240</v>
      </c>
      <c r="C418" s="29" t="s">
        <v>848</v>
      </c>
      <c r="D418" s="5" t="s">
        <v>1414</v>
      </c>
      <c r="E418" s="7" t="s">
        <v>39</v>
      </c>
      <c r="F418" s="8" t="s">
        <v>1415</v>
      </c>
      <c r="G418" s="9" t="s">
        <v>1416</v>
      </c>
      <c r="H418" s="4"/>
      <c r="I418" s="4" t="s">
        <v>707</v>
      </c>
      <c r="J418" s="4" t="s">
        <v>59</v>
      </c>
      <c r="K418" s="4"/>
      <c r="L418" s="4"/>
      <c r="M418" s="4"/>
      <c r="N418" s="4"/>
      <c r="O418" s="4"/>
      <c r="P418" s="4"/>
      <c r="Q418" s="4"/>
      <c r="R418" s="26"/>
    </row>
    <row r="419" spans="1:18" ht="31.5" customHeight="1">
      <c r="A419" s="4">
        <v>416</v>
      </c>
      <c r="B419" s="5" t="s">
        <v>240</v>
      </c>
      <c r="C419" s="29" t="s">
        <v>848</v>
      </c>
      <c r="D419" s="5" t="s">
        <v>245</v>
      </c>
      <c r="E419" s="7" t="s">
        <v>63</v>
      </c>
      <c r="F419" s="8" t="s">
        <v>1417</v>
      </c>
      <c r="G419" s="9" t="s">
        <v>492</v>
      </c>
      <c r="H419" s="4"/>
      <c r="I419" s="4" t="s">
        <v>707</v>
      </c>
      <c r="J419" s="4"/>
      <c r="K419" s="4"/>
      <c r="L419" s="4"/>
      <c r="M419" s="4" t="s">
        <v>59</v>
      </c>
      <c r="N419" s="4"/>
      <c r="O419" s="4"/>
      <c r="P419" s="4"/>
      <c r="Q419" s="4"/>
      <c r="R419" s="26"/>
    </row>
    <row r="420" spans="1:18" ht="31.5" customHeight="1">
      <c r="A420" s="4">
        <v>417</v>
      </c>
      <c r="B420" s="5" t="s">
        <v>240</v>
      </c>
      <c r="C420" s="29" t="s">
        <v>848</v>
      </c>
      <c r="D420" s="5" t="s">
        <v>250</v>
      </c>
      <c r="E420" s="7" t="s">
        <v>40</v>
      </c>
      <c r="F420" s="8" t="s">
        <v>709</v>
      </c>
      <c r="G420" s="9" t="s">
        <v>815</v>
      </c>
      <c r="H420" s="4" t="s">
        <v>707</v>
      </c>
      <c r="I420" s="4" t="s">
        <v>707</v>
      </c>
      <c r="J420" s="4" t="s">
        <v>54</v>
      </c>
      <c r="K420" s="4"/>
      <c r="L420" s="4"/>
      <c r="M420" s="4"/>
      <c r="N420" s="4"/>
      <c r="O420" s="4"/>
      <c r="P420" s="4"/>
      <c r="Q420" s="4"/>
      <c r="R420" s="26"/>
    </row>
    <row r="421" spans="1:18" ht="31.5" customHeight="1">
      <c r="A421" s="4">
        <v>418</v>
      </c>
      <c r="B421" s="5" t="s">
        <v>240</v>
      </c>
      <c r="C421" s="29" t="s">
        <v>848</v>
      </c>
      <c r="D421" s="5" t="s">
        <v>1418</v>
      </c>
      <c r="E421" s="7" t="s">
        <v>41</v>
      </c>
      <c r="F421" s="8" t="s">
        <v>1419</v>
      </c>
      <c r="G421" s="9" t="s">
        <v>1420</v>
      </c>
      <c r="H421" s="4" t="s">
        <v>707</v>
      </c>
      <c r="I421" s="4"/>
      <c r="J421" s="4" t="s">
        <v>59</v>
      </c>
      <c r="K421" s="4"/>
      <c r="L421" s="4"/>
      <c r="M421" s="4"/>
      <c r="N421" s="4"/>
      <c r="O421" s="4"/>
      <c r="P421" s="4"/>
      <c r="Q421" s="4"/>
      <c r="R421" s="26"/>
    </row>
    <row r="422" spans="1:18" ht="31.5" customHeight="1">
      <c r="A422" s="4">
        <v>419</v>
      </c>
      <c r="B422" s="5" t="s">
        <v>240</v>
      </c>
      <c r="C422" s="29" t="s">
        <v>848</v>
      </c>
      <c r="D422" s="5" t="s">
        <v>246</v>
      </c>
      <c r="E422" s="7" t="s">
        <v>39</v>
      </c>
      <c r="F422" s="8" t="s">
        <v>708</v>
      </c>
      <c r="G422" s="9" t="s">
        <v>816</v>
      </c>
      <c r="H422" s="4" t="s">
        <v>54</v>
      </c>
      <c r="I422" s="4" t="s">
        <v>54</v>
      </c>
      <c r="J422" s="4"/>
      <c r="K422" s="4"/>
      <c r="L422" s="4" t="s">
        <v>938</v>
      </c>
      <c r="M422" s="4"/>
      <c r="N422" s="4"/>
      <c r="O422" s="4"/>
      <c r="P422" s="4"/>
      <c r="Q422" s="4"/>
      <c r="R422" s="26"/>
    </row>
    <row r="423" spans="1:18" ht="31.5" customHeight="1">
      <c r="A423" s="4">
        <v>420</v>
      </c>
      <c r="B423" s="5" t="s">
        <v>240</v>
      </c>
      <c r="C423" s="29" t="s">
        <v>848</v>
      </c>
      <c r="D423" s="5" t="s">
        <v>247</v>
      </c>
      <c r="E423" s="7" t="s">
        <v>39</v>
      </c>
      <c r="F423" s="8" t="s">
        <v>1421</v>
      </c>
      <c r="G423" s="9" t="s">
        <v>817</v>
      </c>
      <c r="H423" s="4"/>
      <c r="I423" s="4"/>
      <c r="J423" s="4" t="s">
        <v>707</v>
      </c>
      <c r="K423" s="4"/>
      <c r="L423" s="4"/>
      <c r="M423" s="4" t="s">
        <v>59</v>
      </c>
      <c r="N423" s="4"/>
      <c r="O423" s="4"/>
      <c r="P423" s="4"/>
      <c r="Q423" s="4"/>
      <c r="R423" s="26"/>
    </row>
    <row r="424" spans="1:17" ht="31.5" customHeight="1">
      <c r="A424" s="4">
        <v>421</v>
      </c>
      <c r="B424" s="5" t="s">
        <v>240</v>
      </c>
      <c r="C424" s="30" t="s">
        <v>849</v>
      </c>
      <c r="D424" s="5" t="s">
        <v>1422</v>
      </c>
      <c r="E424" s="7" t="s">
        <v>73</v>
      </c>
      <c r="F424" s="8" t="s">
        <v>1423</v>
      </c>
      <c r="G424" s="9" t="s">
        <v>1424</v>
      </c>
      <c r="H424" s="4"/>
      <c r="I424" s="4"/>
      <c r="J424" s="4" t="s">
        <v>59</v>
      </c>
      <c r="K424" s="4"/>
      <c r="L424" s="4"/>
      <c r="M424" s="4"/>
      <c r="N424" s="4"/>
      <c r="O424" s="4"/>
      <c r="P424" s="4"/>
      <c r="Q424" s="4" t="s">
        <v>707</v>
      </c>
    </row>
    <row r="425" spans="1:17" ht="31.5" customHeight="1">
      <c r="A425" s="4">
        <v>422</v>
      </c>
      <c r="B425" s="5" t="s">
        <v>240</v>
      </c>
      <c r="C425" s="30" t="s">
        <v>849</v>
      </c>
      <c r="D425" s="5" t="s">
        <v>818</v>
      </c>
      <c r="E425" s="7" t="s">
        <v>41</v>
      </c>
      <c r="F425" s="8" t="s">
        <v>819</v>
      </c>
      <c r="G425" s="9" t="s">
        <v>820</v>
      </c>
      <c r="H425" s="4"/>
      <c r="I425" s="4" t="s">
        <v>59</v>
      </c>
      <c r="J425" s="4"/>
      <c r="K425" s="4"/>
      <c r="L425" s="4"/>
      <c r="M425" s="4"/>
      <c r="N425" s="4"/>
      <c r="O425" s="4"/>
      <c r="P425" s="4"/>
      <c r="Q425" s="4"/>
    </row>
    <row r="426" spans="1:17" ht="31.5" customHeight="1">
      <c r="A426" s="4">
        <v>423</v>
      </c>
      <c r="B426" s="5" t="s">
        <v>240</v>
      </c>
      <c r="C426" s="30" t="s">
        <v>849</v>
      </c>
      <c r="D426" s="5" t="s">
        <v>248</v>
      </c>
      <c r="E426" s="7" t="s">
        <v>63</v>
      </c>
      <c r="F426" s="8" t="s">
        <v>548</v>
      </c>
      <c r="G426" s="9" t="s">
        <v>821</v>
      </c>
      <c r="H426" s="4"/>
      <c r="I426" s="4"/>
      <c r="J426" s="4" t="s">
        <v>59</v>
      </c>
      <c r="K426" s="4"/>
      <c r="L426" s="4"/>
      <c r="M426" s="4"/>
      <c r="N426" s="4"/>
      <c r="O426" s="4"/>
      <c r="P426" s="4"/>
      <c r="Q426" s="4" t="s">
        <v>707</v>
      </c>
    </row>
    <row r="427" spans="1:17" ht="31.5" customHeight="1">
      <c r="A427" s="4">
        <v>424</v>
      </c>
      <c r="B427" s="5" t="s">
        <v>240</v>
      </c>
      <c r="C427" s="30" t="s">
        <v>849</v>
      </c>
      <c r="D427" s="5" t="s">
        <v>249</v>
      </c>
      <c r="E427" s="7" t="s">
        <v>40</v>
      </c>
      <c r="F427" s="8" t="s">
        <v>1425</v>
      </c>
      <c r="G427" s="9" t="s">
        <v>822</v>
      </c>
      <c r="H427" s="4"/>
      <c r="I427" s="4"/>
      <c r="J427" s="4"/>
      <c r="K427" s="4"/>
      <c r="L427" s="4"/>
      <c r="M427" s="4" t="s">
        <v>54</v>
      </c>
      <c r="N427" s="4"/>
      <c r="O427" s="4"/>
      <c r="P427" s="4"/>
      <c r="Q427" s="4" t="s">
        <v>54</v>
      </c>
    </row>
    <row r="428" spans="1:17" ht="31.5" customHeight="1">
      <c r="A428" s="4">
        <v>425</v>
      </c>
      <c r="B428" s="5" t="s">
        <v>240</v>
      </c>
      <c r="C428" s="30" t="s">
        <v>849</v>
      </c>
      <c r="D428" s="5" t="s">
        <v>251</v>
      </c>
      <c r="E428" s="7" t="s">
        <v>39</v>
      </c>
      <c r="F428" s="8" t="s">
        <v>1426</v>
      </c>
      <c r="G428" s="9" t="s">
        <v>823</v>
      </c>
      <c r="H428" s="4"/>
      <c r="I428" s="4" t="s">
        <v>707</v>
      </c>
      <c r="J428" s="4" t="s">
        <v>59</v>
      </c>
      <c r="K428" s="4"/>
      <c r="L428" s="4"/>
      <c r="M428" s="4"/>
      <c r="N428" s="4"/>
      <c r="O428" s="4"/>
      <c r="P428" s="4"/>
      <c r="Q428" s="4"/>
    </row>
    <row r="429" spans="1:18" ht="31.5" customHeight="1">
      <c r="A429" s="4">
        <v>426</v>
      </c>
      <c r="B429" s="5" t="s">
        <v>240</v>
      </c>
      <c r="C429" s="29" t="s">
        <v>850</v>
      </c>
      <c r="D429" s="5" t="s">
        <v>252</v>
      </c>
      <c r="E429" s="7" t="s">
        <v>39</v>
      </c>
      <c r="F429" s="8" t="s">
        <v>710</v>
      </c>
      <c r="G429" s="9" t="s">
        <v>824</v>
      </c>
      <c r="H429" s="4"/>
      <c r="I429" s="4"/>
      <c r="J429" s="4"/>
      <c r="K429" s="4"/>
      <c r="L429" s="4"/>
      <c r="M429" s="4"/>
      <c r="N429" s="4"/>
      <c r="O429" s="4"/>
      <c r="P429" s="4" t="s">
        <v>59</v>
      </c>
      <c r="Q429" s="4" t="s">
        <v>707</v>
      </c>
      <c r="R429" s="26"/>
    </row>
    <row r="430" spans="1:18" ht="31.5" customHeight="1">
      <c r="A430" s="4">
        <v>427</v>
      </c>
      <c r="B430" s="5" t="s">
        <v>240</v>
      </c>
      <c r="C430" s="29" t="s">
        <v>850</v>
      </c>
      <c r="D430" s="5" t="s">
        <v>825</v>
      </c>
      <c r="E430" s="7" t="s">
        <v>705</v>
      </c>
      <c r="F430" s="8" t="s">
        <v>826</v>
      </c>
      <c r="G430" s="9" t="s">
        <v>827</v>
      </c>
      <c r="H430" s="4"/>
      <c r="I430" s="4"/>
      <c r="J430" s="4"/>
      <c r="K430" s="4"/>
      <c r="L430" s="4"/>
      <c r="M430" s="4"/>
      <c r="N430" s="4"/>
      <c r="O430" s="4"/>
      <c r="P430" s="4" t="s">
        <v>59</v>
      </c>
      <c r="Q430" s="4"/>
      <c r="R430" s="26"/>
    </row>
    <row r="431" spans="1:18" ht="31.5" customHeight="1">
      <c r="A431" s="4">
        <v>428</v>
      </c>
      <c r="B431" s="5" t="s">
        <v>240</v>
      </c>
      <c r="C431" s="29" t="s">
        <v>850</v>
      </c>
      <c r="D431" s="5" t="s">
        <v>253</v>
      </c>
      <c r="E431" s="7" t="s">
        <v>39</v>
      </c>
      <c r="F431" s="8" t="s">
        <v>711</v>
      </c>
      <c r="G431" s="9" t="s">
        <v>828</v>
      </c>
      <c r="H431" s="4"/>
      <c r="I431" s="4"/>
      <c r="J431" s="4"/>
      <c r="K431" s="4"/>
      <c r="L431" s="4"/>
      <c r="M431" s="4"/>
      <c r="N431" s="4"/>
      <c r="O431" s="4" t="s">
        <v>59</v>
      </c>
      <c r="P431" s="4"/>
      <c r="Q431" s="4"/>
      <c r="R431" s="26"/>
    </row>
    <row r="432" spans="1:18" ht="31.5" customHeight="1">
      <c r="A432" s="4">
        <v>429</v>
      </c>
      <c r="B432" s="5" t="s">
        <v>240</v>
      </c>
      <c r="C432" s="29" t="s">
        <v>850</v>
      </c>
      <c r="D432" s="5" t="s">
        <v>829</v>
      </c>
      <c r="E432" s="7" t="s">
        <v>63</v>
      </c>
      <c r="F432" s="8" t="s">
        <v>830</v>
      </c>
      <c r="G432" s="9" t="s">
        <v>831</v>
      </c>
      <c r="H432" s="4"/>
      <c r="I432" s="4"/>
      <c r="J432" s="4"/>
      <c r="K432" s="4"/>
      <c r="L432" s="4"/>
      <c r="M432" s="4"/>
      <c r="N432" s="4"/>
      <c r="O432" s="4" t="s">
        <v>59</v>
      </c>
      <c r="P432" s="4"/>
      <c r="Q432" s="4"/>
      <c r="R432" s="26"/>
    </row>
    <row r="433" spans="1:18" ht="31.5" customHeight="1">
      <c r="A433" s="4">
        <v>430</v>
      </c>
      <c r="B433" s="5" t="s">
        <v>240</v>
      </c>
      <c r="C433" s="29" t="s">
        <v>850</v>
      </c>
      <c r="D433" s="5" t="s">
        <v>832</v>
      </c>
      <c r="E433" s="7" t="s">
        <v>63</v>
      </c>
      <c r="F433" s="8" t="s">
        <v>833</v>
      </c>
      <c r="G433" s="9" t="s">
        <v>834</v>
      </c>
      <c r="H433" s="4"/>
      <c r="I433" s="4"/>
      <c r="J433" s="4"/>
      <c r="K433" s="4"/>
      <c r="L433" s="4"/>
      <c r="M433" s="4"/>
      <c r="N433" s="4"/>
      <c r="O433" s="4"/>
      <c r="P433" s="4" t="s">
        <v>59</v>
      </c>
      <c r="Q433" s="4"/>
      <c r="R433" s="26"/>
    </row>
    <row r="434" spans="1:18" ht="31.5" customHeight="1">
      <c r="A434" s="4">
        <v>431</v>
      </c>
      <c r="B434" s="5" t="s">
        <v>240</v>
      </c>
      <c r="C434" s="29" t="s">
        <v>851</v>
      </c>
      <c r="D434" s="18" t="s">
        <v>835</v>
      </c>
      <c r="E434" s="3" t="s">
        <v>39</v>
      </c>
      <c r="F434" s="8" t="s">
        <v>836</v>
      </c>
      <c r="G434" s="9" t="s">
        <v>837</v>
      </c>
      <c r="H434" s="4" t="s">
        <v>54</v>
      </c>
      <c r="I434" s="4"/>
      <c r="J434" s="4"/>
      <c r="K434" s="4"/>
      <c r="L434" s="4"/>
      <c r="M434" s="4"/>
      <c r="N434" s="4"/>
      <c r="O434" s="4"/>
      <c r="P434" s="4"/>
      <c r="Q434" s="4" t="s">
        <v>938</v>
      </c>
      <c r="R434" s="26"/>
    </row>
    <row r="435" spans="1:18" ht="31.5" customHeight="1">
      <c r="A435" s="4">
        <v>432</v>
      </c>
      <c r="B435" s="5" t="s">
        <v>240</v>
      </c>
      <c r="C435" s="29" t="s">
        <v>851</v>
      </c>
      <c r="D435" s="5" t="s">
        <v>838</v>
      </c>
      <c r="E435" s="7" t="s">
        <v>41</v>
      </c>
      <c r="F435" s="8" t="s">
        <v>839</v>
      </c>
      <c r="G435" s="9" t="s">
        <v>840</v>
      </c>
      <c r="H435" s="4"/>
      <c r="I435" s="4"/>
      <c r="J435" s="4"/>
      <c r="K435" s="4"/>
      <c r="L435" s="4"/>
      <c r="M435" s="4"/>
      <c r="N435" s="4"/>
      <c r="O435" s="4"/>
      <c r="P435" s="4"/>
      <c r="Q435" s="4" t="s">
        <v>938</v>
      </c>
      <c r="R435" s="26"/>
    </row>
    <row r="436" spans="1:18" ht="31.5" customHeight="1">
      <c r="A436" s="4">
        <v>433</v>
      </c>
      <c r="B436" s="5" t="s">
        <v>240</v>
      </c>
      <c r="C436" s="29" t="s">
        <v>851</v>
      </c>
      <c r="D436" s="5" t="s">
        <v>254</v>
      </c>
      <c r="E436" s="7" t="s">
        <v>63</v>
      </c>
      <c r="F436" s="8" t="s">
        <v>841</v>
      </c>
      <c r="G436" s="9" t="s">
        <v>842</v>
      </c>
      <c r="H436" s="4"/>
      <c r="I436" s="31"/>
      <c r="J436" s="4"/>
      <c r="K436" s="4"/>
      <c r="L436" s="4"/>
      <c r="M436" s="4"/>
      <c r="N436" s="4"/>
      <c r="O436" s="4"/>
      <c r="P436" s="4"/>
      <c r="Q436" s="4" t="s">
        <v>938</v>
      </c>
      <c r="R436" s="26"/>
    </row>
    <row r="437" spans="1:18" ht="31.5" customHeight="1">
      <c r="A437" s="4">
        <v>434</v>
      </c>
      <c r="B437" s="5" t="s">
        <v>240</v>
      </c>
      <c r="C437" s="29" t="s">
        <v>851</v>
      </c>
      <c r="D437" s="5" t="s">
        <v>255</v>
      </c>
      <c r="E437" s="7" t="s">
        <v>39</v>
      </c>
      <c r="F437" s="8" t="s">
        <v>712</v>
      </c>
      <c r="G437" s="9" t="s">
        <v>713</v>
      </c>
      <c r="H437" s="4"/>
      <c r="I437" s="4"/>
      <c r="J437" s="4"/>
      <c r="K437" s="4"/>
      <c r="L437" s="4"/>
      <c r="M437" s="4"/>
      <c r="N437" s="4"/>
      <c r="O437" s="4"/>
      <c r="P437" s="4"/>
      <c r="Q437" s="4" t="s">
        <v>938</v>
      </c>
      <c r="R437" s="26"/>
    </row>
    <row r="438" spans="1:18" ht="31.5" customHeight="1">
      <c r="A438" s="4">
        <v>435</v>
      </c>
      <c r="B438" s="5" t="s">
        <v>240</v>
      </c>
      <c r="C438" s="29" t="s">
        <v>851</v>
      </c>
      <c r="D438" s="5" t="s">
        <v>256</v>
      </c>
      <c r="E438" s="7" t="s">
        <v>39</v>
      </c>
      <c r="F438" s="8" t="s">
        <v>714</v>
      </c>
      <c r="G438" s="9" t="s">
        <v>843</v>
      </c>
      <c r="H438" s="4"/>
      <c r="I438" s="4"/>
      <c r="J438" s="4"/>
      <c r="K438" s="4"/>
      <c r="L438" s="4"/>
      <c r="M438" s="4"/>
      <c r="N438" s="4"/>
      <c r="O438" s="4"/>
      <c r="P438" s="4"/>
      <c r="Q438" s="4" t="s">
        <v>938</v>
      </c>
      <c r="R438" s="26"/>
    </row>
    <row r="439" spans="1:18" ht="31.5" customHeight="1">
      <c r="A439" s="88"/>
      <c r="B439" s="83"/>
      <c r="C439" s="84"/>
      <c r="D439" s="83"/>
      <c r="E439" s="85"/>
      <c r="F439" s="86"/>
      <c r="G439" s="87"/>
      <c r="H439" s="88"/>
      <c r="I439" s="88"/>
      <c r="J439" s="88"/>
      <c r="K439" s="88"/>
      <c r="L439" s="89" t="s">
        <v>1442</v>
      </c>
      <c r="M439" s="89"/>
      <c r="N439" s="89"/>
      <c r="O439" s="89"/>
      <c r="P439" s="89"/>
      <c r="Q439" s="89"/>
      <c r="R439" s="26"/>
    </row>
    <row r="440" spans="1:17" s="32" customFormat="1" ht="13.5" customHeight="1">
      <c r="A440" s="14"/>
      <c r="B440" s="32" t="s">
        <v>665</v>
      </c>
      <c r="C440" s="1"/>
      <c r="D440" s="33"/>
      <c r="E440" s="34"/>
      <c r="F440" s="34"/>
      <c r="H440" s="14"/>
      <c r="I440" s="14"/>
      <c r="J440" s="14"/>
      <c r="K440" s="14"/>
      <c r="L440" s="90"/>
      <c r="M440" s="90"/>
      <c r="N440" s="90"/>
      <c r="O440" s="90"/>
      <c r="P440" s="90"/>
      <c r="Q440" s="90"/>
    </row>
    <row r="441" spans="1:17" s="32" customFormat="1" ht="9.75" customHeight="1">
      <c r="A441" s="35"/>
      <c r="B441" s="36"/>
      <c r="C441" s="37"/>
      <c r="D441" s="38"/>
      <c r="E441" s="39"/>
      <c r="F441" s="39"/>
      <c r="H441" s="14"/>
      <c r="I441" s="14"/>
      <c r="J441" s="14"/>
      <c r="K441" s="14"/>
      <c r="L441" s="90"/>
      <c r="M441" s="90"/>
      <c r="N441" s="90"/>
      <c r="O441" s="90"/>
      <c r="P441" s="90"/>
      <c r="Q441" s="90"/>
    </row>
    <row r="442" spans="1:17" s="32" customFormat="1" ht="9.75" customHeight="1">
      <c r="A442" s="14"/>
      <c r="C442" s="1"/>
      <c r="D442" s="33"/>
      <c r="E442" s="34"/>
      <c r="F442" s="34"/>
      <c r="H442" s="14"/>
      <c r="I442" s="14"/>
      <c r="J442" s="14"/>
      <c r="K442" s="14"/>
      <c r="L442" s="14"/>
      <c r="M442" s="14"/>
      <c r="N442" s="14"/>
      <c r="O442" s="14"/>
      <c r="P442" s="14"/>
      <c r="Q442" s="14"/>
    </row>
    <row r="443" spans="1:17" s="32" customFormat="1" ht="13.5">
      <c r="A443" s="14" t="s">
        <v>1427</v>
      </c>
      <c r="B443" s="81" t="s">
        <v>666</v>
      </c>
      <c r="C443" s="81"/>
      <c r="D443" s="81"/>
      <c r="E443" s="81"/>
      <c r="F443" s="34"/>
      <c r="H443" s="14"/>
      <c r="I443" s="14"/>
      <c r="J443" s="14"/>
      <c r="K443" s="14"/>
      <c r="L443" s="14"/>
      <c r="M443" s="14"/>
      <c r="N443" s="14"/>
      <c r="O443" s="14"/>
      <c r="P443" s="14"/>
      <c r="Q443" s="14"/>
    </row>
    <row r="444" spans="1:17" s="32" customFormat="1" ht="13.5">
      <c r="A444" s="14"/>
      <c r="B444" s="41" t="s">
        <v>664</v>
      </c>
      <c r="C444" s="82" t="s">
        <v>1428</v>
      </c>
      <c r="D444" s="82"/>
      <c r="E444" s="82"/>
      <c r="F444" s="34"/>
      <c r="H444" s="14"/>
      <c r="I444" s="14"/>
      <c r="J444" s="14"/>
      <c r="K444" s="14"/>
      <c r="L444" s="14"/>
      <c r="M444" s="14"/>
      <c r="N444" s="14"/>
      <c r="O444" s="14"/>
      <c r="P444" s="14"/>
      <c r="Q444" s="14"/>
    </row>
    <row r="445" spans="1:17" s="32" customFormat="1" ht="13.5">
      <c r="A445" s="14"/>
      <c r="B445" s="41" t="s">
        <v>1429</v>
      </c>
      <c r="C445" s="82" t="s">
        <v>661</v>
      </c>
      <c r="D445" s="82"/>
      <c r="E445" s="82"/>
      <c r="F445" s="34"/>
      <c r="H445" s="14"/>
      <c r="I445" s="14"/>
      <c r="J445" s="14"/>
      <c r="K445" s="14"/>
      <c r="L445" s="14"/>
      <c r="M445" s="14"/>
      <c r="N445" s="14"/>
      <c r="O445" s="14"/>
      <c r="P445" s="14"/>
      <c r="Q445" s="14"/>
    </row>
    <row r="446" spans="1:17" s="32" customFormat="1" ht="13.5">
      <c r="A446" s="14"/>
      <c r="B446" s="41" t="s">
        <v>1430</v>
      </c>
      <c r="C446" s="82" t="s">
        <v>662</v>
      </c>
      <c r="D446" s="82"/>
      <c r="E446" s="82"/>
      <c r="F446" s="34"/>
      <c r="H446" s="14"/>
      <c r="I446" s="14"/>
      <c r="J446" s="14"/>
      <c r="K446" s="14"/>
      <c r="L446" s="14"/>
      <c r="M446" s="14"/>
      <c r="N446" s="14"/>
      <c r="O446" s="14"/>
      <c r="P446" s="14"/>
      <c r="Q446" s="14"/>
    </row>
    <row r="447" spans="1:17" s="32" customFormat="1" ht="13.5">
      <c r="A447" s="14"/>
      <c r="B447" s="41" t="s">
        <v>1431</v>
      </c>
      <c r="C447" s="92" t="s">
        <v>1432</v>
      </c>
      <c r="D447" s="82"/>
      <c r="E447" s="82"/>
      <c r="F447" s="34"/>
      <c r="H447" s="14"/>
      <c r="I447" s="14"/>
      <c r="J447" s="14"/>
      <c r="K447" s="14"/>
      <c r="L447" s="14"/>
      <c r="M447" s="14"/>
      <c r="N447" s="14"/>
      <c r="O447" s="14"/>
      <c r="P447" s="14"/>
      <c r="Q447" s="14"/>
    </row>
    <row r="448" spans="1:17" s="32" customFormat="1" ht="13.5">
      <c r="A448" s="14"/>
      <c r="B448" s="41" t="s">
        <v>663</v>
      </c>
      <c r="C448" s="82" t="s">
        <v>660</v>
      </c>
      <c r="D448" s="82"/>
      <c r="E448" s="82"/>
      <c r="F448" s="34"/>
      <c r="H448" s="14"/>
      <c r="I448" s="14"/>
      <c r="J448" s="14"/>
      <c r="K448" s="14"/>
      <c r="L448" s="14"/>
      <c r="M448" s="14"/>
      <c r="N448" s="14"/>
      <c r="O448" s="14"/>
      <c r="P448" s="14"/>
      <c r="Q448" s="14"/>
    </row>
    <row r="449" spans="1:17" s="32" customFormat="1" ht="9.75" customHeight="1">
      <c r="A449" s="35"/>
      <c r="B449" s="43"/>
      <c r="C449" s="44"/>
      <c r="D449" s="44"/>
      <c r="E449" s="44"/>
      <c r="F449" s="39"/>
      <c r="H449" s="14"/>
      <c r="I449" s="14"/>
      <c r="J449" s="14"/>
      <c r="K449" s="14"/>
      <c r="L449" s="14"/>
      <c r="M449" s="14"/>
      <c r="N449" s="14"/>
      <c r="O449" s="14"/>
      <c r="P449" s="14"/>
      <c r="Q449" s="14"/>
    </row>
    <row r="450" spans="1:17" s="32" customFormat="1" ht="9.75" customHeight="1">
      <c r="A450" s="14"/>
      <c r="B450" s="40"/>
      <c r="C450" s="42"/>
      <c r="D450" s="25"/>
      <c r="E450" s="45"/>
      <c r="F450" s="34"/>
      <c r="H450" s="14"/>
      <c r="I450" s="14"/>
      <c r="J450" s="14"/>
      <c r="K450" s="14"/>
      <c r="L450" s="14"/>
      <c r="M450" s="14"/>
      <c r="N450" s="14"/>
      <c r="O450" s="14"/>
      <c r="P450" s="14"/>
      <c r="Q450" s="14"/>
    </row>
    <row r="451" spans="1:17" s="32" customFormat="1" ht="13.5">
      <c r="A451" s="14" t="s">
        <v>1427</v>
      </c>
      <c r="B451" s="81" t="s">
        <v>667</v>
      </c>
      <c r="C451" s="81"/>
      <c r="D451" s="81"/>
      <c r="E451" s="81"/>
      <c r="F451" s="34"/>
      <c r="H451" s="14"/>
      <c r="I451" s="14"/>
      <c r="J451" s="14"/>
      <c r="K451" s="14"/>
      <c r="L451" s="14"/>
      <c r="M451" s="14"/>
      <c r="N451" s="14"/>
      <c r="O451" s="14"/>
      <c r="P451" s="14"/>
      <c r="Q451" s="14"/>
    </row>
    <row r="452" spans="1:17" s="32" customFormat="1" ht="13.5">
      <c r="A452" s="14"/>
      <c r="B452" s="41" t="s">
        <v>664</v>
      </c>
      <c r="C452" s="82" t="s">
        <v>1433</v>
      </c>
      <c r="D452" s="82"/>
      <c r="E452" s="82"/>
      <c r="F452" s="34"/>
      <c r="H452" s="14"/>
      <c r="I452" s="14"/>
      <c r="J452" s="14"/>
      <c r="K452" s="14"/>
      <c r="L452" s="14"/>
      <c r="M452" s="14"/>
      <c r="N452" s="14"/>
      <c r="O452" s="14"/>
      <c r="P452" s="14"/>
      <c r="Q452" s="14"/>
    </row>
    <row r="453" spans="1:17" s="32" customFormat="1" ht="13.5">
      <c r="A453" s="14"/>
      <c r="B453" s="41" t="s">
        <v>1429</v>
      </c>
      <c r="C453" s="82" t="s">
        <v>673</v>
      </c>
      <c r="D453" s="82"/>
      <c r="E453" s="82"/>
      <c r="F453" s="34"/>
      <c r="H453" s="14"/>
      <c r="I453" s="14"/>
      <c r="J453" s="14"/>
      <c r="K453" s="14"/>
      <c r="L453" s="14"/>
      <c r="M453" s="14"/>
      <c r="N453" s="14"/>
      <c r="O453" s="14"/>
      <c r="P453" s="14"/>
      <c r="Q453" s="14"/>
    </row>
    <row r="454" spans="1:17" s="32" customFormat="1" ht="13.5">
      <c r="A454" s="14"/>
      <c r="B454" s="41" t="s">
        <v>1430</v>
      </c>
      <c r="C454" s="82" t="s">
        <v>674</v>
      </c>
      <c r="D454" s="82"/>
      <c r="E454" s="82"/>
      <c r="F454" s="34"/>
      <c r="H454" s="14"/>
      <c r="I454" s="14"/>
      <c r="J454" s="14"/>
      <c r="K454" s="14"/>
      <c r="L454" s="14"/>
      <c r="M454" s="14"/>
      <c r="N454" s="14"/>
      <c r="O454" s="14"/>
      <c r="P454" s="14"/>
      <c r="Q454" s="14"/>
    </row>
    <row r="455" spans="1:17" s="32" customFormat="1" ht="13.5">
      <c r="A455" s="14"/>
      <c r="B455" s="41" t="s">
        <v>1431</v>
      </c>
      <c r="C455" s="82" t="s">
        <v>675</v>
      </c>
      <c r="D455" s="82"/>
      <c r="E455" s="82"/>
      <c r="F455" s="34"/>
      <c r="H455" s="14"/>
      <c r="I455" s="14"/>
      <c r="J455" s="14"/>
      <c r="K455" s="14"/>
      <c r="L455" s="14"/>
      <c r="M455" s="14"/>
      <c r="N455" s="14"/>
      <c r="O455" s="14"/>
      <c r="P455" s="14"/>
      <c r="Q455" s="14"/>
    </row>
    <row r="456" spans="1:17" s="32" customFormat="1" ht="13.5">
      <c r="A456" s="14"/>
      <c r="B456" s="41" t="s">
        <v>663</v>
      </c>
      <c r="C456" s="82" t="s">
        <v>676</v>
      </c>
      <c r="D456" s="82"/>
      <c r="E456" s="82"/>
      <c r="F456" s="34"/>
      <c r="H456" s="14"/>
      <c r="I456" s="14"/>
      <c r="J456" s="14"/>
      <c r="K456" s="14"/>
      <c r="L456" s="14"/>
      <c r="M456" s="14"/>
      <c r="N456" s="14"/>
      <c r="O456" s="14"/>
      <c r="P456" s="14"/>
      <c r="Q456" s="14"/>
    </row>
    <row r="457" spans="1:17" s="32" customFormat="1" ht="9.75" customHeight="1">
      <c r="A457" s="35"/>
      <c r="B457" s="43"/>
      <c r="C457" s="44"/>
      <c r="D457" s="44"/>
      <c r="E457" s="44"/>
      <c r="F457" s="39"/>
      <c r="H457" s="14"/>
      <c r="I457" s="14"/>
      <c r="J457" s="14"/>
      <c r="K457" s="14"/>
      <c r="L457" s="14"/>
      <c r="M457" s="14"/>
      <c r="N457" s="14"/>
      <c r="O457" s="14"/>
      <c r="P457" s="14"/>
      <c r="Q457" s="14"/>
    </row>
    <row r="458" spans="1:17" s="32" customFormat="1" ht="9.75" customHeight="1">
      <c r="A458" s="14"/>
      <c r="B458" s="41"/>
      <c r="C458" s="42"/>
      <c r="D458" s="25"/>
      <c r="E458" s="45"/>
      <c r="F458" s="34"/>
      <c r="H458" s="14"/>
      <c r="I458" s="14"/>
      <c r="J458" s="14"/>
      <c r="K458" s="14"/>
      <c r="L458" s="14"/>
      <c r="M458" s="14"/>
      <c r="N458" s="14"/>
      <c r="O458" s="14"/>
      <c r="P458" s="14"/>
      <c r="Q458" s="14"/>
    </row>
    <row r="459" spans="1:17" s="32" customFormat="1" ht="13.5">
      <c r="A459" s="14" t="s">
        <v>1427</v>
      </c>
      <c r="B459" s="81" t="s">
        <v>668</v>
      </c>
      <c r="C459" s="81"/>
      <c r="D459" s="81"/>
      <c r="E459" s="81"/>
      <c r="F459" s="33"/>
      <c r="H459" s="14"/>
      <c r="I459" s="14"/>
      <c r="J459" s="14"/>
      <c r="K459" s="14"/>
      <c r="L459" s="14"/>
      <c r="M459" s="14"/>
      <c r="N459" s="14"/>
      <c r="O459" s="14"/>
      <c r="P459" s="14"/>
      <c r="Q459" s="14"/>
    </row>
    <row r="460" spans="1:17" s="32" customFormat="1" ht="13.5">
      <c r="A460" s="14"/>
      <c r="B460" s="41" t="s">
        <v>664</v>
      </c>
      <c r="C460" s="82" t="s">
        <v>1434</v>
      </c>
      <c r="D460" s="82"/>
      <c r="E460" s="82"/>
      <c r="F460" s="33" t="s">
        <v>697</v>
      </c>
      <c r="H460" s="14"/>
      <c r="I460" s="14"/>
      <c r="J460" s="14"/>
      <c r="K460" s="14"/>
      <c r="L460" s="14"/>
      <c r="M460" s="14"/>
      <c r="N460" s="14"/>
      <c r="O460" s="14"/>
      <c r="P460" s="14"/>
      <c r="Q460" s="14"/>
    </row>
    <row r="461" spans="1:17" s="32" customFormat="1" ht="13.5">
      <c r="A461" s="14"/>
      <c r="B461" s="41" t="s">
        <v>1429</v>
      </c>
      <c r="C461" s="82" t="s">
        <v>677</v>
      </c>
      <c r="D461" s="82"/>
      <c r="E461" s="82"/>
      <c r="F461" s="33" t="s">
        <v>695</v>
      </c>
      <c r="H461" s="14"/>
      <c r="I461" s="14"/>
      <c r="J461" s="14"/>
      <c r="K461" s="14"/>
      <c r="L461" s="14"/>
      <c r="M461" s="14"/>
      <c r="N461" s="14"/>
      <c r="O461" s="14"/>
      <c r="P461" s="14"/>
      <c r="Q461" s="14"/>
    </row>
    <row r="462" spans="1:17" s="32" customFormat="1" ht="13.5">
      <c r="A462" s="14"/>
      <c r="B462" s="41" t="s">
        <v>1430</v>
      </c>
      <c r="C462" s="82" t="s">
        <v>678</v>
      </c>
      <c r="D462" s="82"/>
      <c r="E462" s="82"/>
      <c r="F462" s="33" t="s">
        <v>695</v>
      </c>
      <c r="H462" s="14"/>
      <c r="I462" s="14"/>
      <c r="J462" s="14"/>
      <c r="K462" s="14"/>
      <c r="L462" s="14"/>
      <c r="M462" s="14"/>
      <c r="N462" s="14"/>
      <c r="O462" s="14"/>
      <c r="P462" s="14"/>
      <c r="Q462" s="14"/>
    </row>
    <row r="463" spans="1:17" s="32" customFormat="1" ht="13.5">
      <c r="A463" s="14"/>
      <c r="B463" s="41" t="s">
        <v>1431</v>
      </c>
      <c r="C463" s="93" t="s">
        <v>1435</v>
      </c>
      <c r="D463" s="82"/>
      <c r="E463" s="82"/>
      <c r="F463" s="33" t="s">
        <v>853</v>
      </c>
      <c r="H463" s="14"/>
      <c r="I463" s="14"/>
      <c r="J463" s="14"/>
      <c r="K463" s="14"/>
      <c r="L463" s="14"/>
      <c r="M463" s="14"/>
      <c r="N463" s="14"/>
      <c r="O463" s="14"/>
      <c r="P463" s="14"/>
      <c r="Q463" s="14"/>
    </row>
    <row r="464" spans="1:17" s="32" customFormat="1" ht="13.5">
      <c r="A464" s="14"/>
      <c r="B464" s="41" t="s">
        <v>663</v>
      </c>
      <c r="C464" s="82" t="s">
        <v>679</v>
      </c>
      <c r="D464" s="82"/>
      <c r="E464" s="82"/>
      <c r="F464" s="33"/>
      <c r="H464" s="14"/>
      <c r="I464" s="14"/>
      <c r="J464" s="14"/>
      <c r="K464" s="14"/>
      <c r="L464" s="14"/>
      <c r="M464" s="14"/>
      <c r="N464" s="14"/>
      <c r="O464" s="14"/>
      <c r="P464" s="14"/>
      <c r="Q464" s="14"/>
    </row>
    <row r="465" spans="1:17" s="32" customFormat="1" ht="9.75" customHeight="1">
      <c r="A465" s="35"/>
      <c r="B465" s="43"/>
      <c r="C465" s="44"/>
      <c r="D465" s="44"/>
      <c r="E465" s="44"/>
      <c r="F465" s="38"/>
      <c r="H465" s="14"/>
      <c r="I465" s="14"/>
      <c r="J465" s="14"/>
      <c r="K465" s="14"/>
      <c r="L465" s="14"/>
      <c r="M465" s="14"/>
      <c r="N465" s="14"/>
      <c r="O465" s="14"/>
      <c r="P465" s="14"/>
      <c r="Q465" s="14"/>
    </row>
    <row r="466" spans="1:17" s="32" customFormat="1" ht="9.75" customHeight="1">
      <c r="A466" s="14"/>
      <c r="B466" s="40"/>
      <c r="C466" s="42"/>
      <c r="D466" s="25"/>
      <c r="E466" s="45"/>
      <c r="F466" s="14"/>
      <c r="H466" s="14"/>
      <c r="I466" s="14"/>
      <c r="J466" s="14"/>
      <c r="K466" s="14"/>
      <c r="L466" s="14"/>
      <c r="M466" s="14"/>
      <c r="N466" s="14"/>
      <c r="O466" s="14"/>
      <c r="P466" s="14"/>
      <c r="Q466" s="14"/>
    </row>
    <row r="467" spans="1:17" s="32" customFormat="1" ht="13.5">
      <c r="A467" s="14" t="s">
        <v>1427</v>
      </c>
      <c r="B467" s="81" t="s">
        <v>669</v>
      </c>
      <c r="C467" s="81"/>
      <c r="D467" s="81"/>
      <c r="E467" s="81"/>
      <c r="F467" s="14"/>
      <c r="H467" s="14"/>
      <c r="I467" s="14"/>
      <c r="J467" s="14"/>
      <c r="K467" s="14"/>
      <c r="L467" s="14"/>
      <c r="M467" s="14"/>
      <c r="N467" s="14"/>
      <c r="O467" s="14"/>
      <c r="P467" s="14"/>
      <c r="Q467" s="14"/>
    </row>
    <row r="468" spans="1:17" s="32" customFormat="1" ht="13.5">
      <c r="A468" s="14"/>
      <c r="B468" s="41" t="s">
        <v>664</v>
      </c>
      <c r="C468" s="82" t="s">
        <v>1436</v>
      </c>
      <c r="D468" s="82"/>
      <c r="E468" s="82"/>
      <c r="F468" s="14"/>
      <c r="H468" s="14"/>
      <c r="I468" s="14"/>
      <c r="J468" s="14"/>
      <c r="K468" s="14"/>
      <c r="L468" s="14"/>
      <c r="M468" s="14"/>
      <c r="N468" s="14"/>
      <c r="O468" s="14"/>
      <c r="P468" s="14"/>
      <c r="Q468" s="14"/>
    </row>
    <row r="469" spans="1:17" s="32" customFormat="1" ht="13.5">
      <c r="A469" s="14"/>
      <c r="B469" s="41" t="s">
        <v>1429</v>
      </c>
      <c r="C469" s="82" t="s">
        <v>680</v>
      </c>
      <c r="D469" s="82"/>
      <c r="E469" s="82"/>
      <c r="F469" s="14"/>
      <c r="H469" s="14"/>
      <c r="I469" s="14"/>
      <c r="J469" s="14"/>
      <c r="K469" s="14"/>
      <c r="L469" s="14"/>
      <c r="M469" s="14"/>
      <c r="N469" s="14"/>
      <c r="O469" s="14"/>
      <c r="P469" s="14"/>
      <c r="Q469" s="14"/>
    </row>
    <row r="470" spans="1:17" s="32" customFormat="1" ht="13.5">
      <c r="A470" s="14"/>
      <c r="B470" s="41" t="s">
        <v>1430</v>
      </c>
      <c r="C470" s="82" t="s">
        <v>681</v>
      </c>
      <c r="D470" s="82"/>
      <c r="E470" s="82"/>
      <c r="F470" s="14"/>
      <c r="H470" s="14"/>
      <c r="I470" s="14"/>
      <c r="J470" s="14"/>
      <c r="K470" s="14"/>
      <c r="L470" s="14"/>
      <c r="M470" s="14"/>
      <c r="N470" s="14"/>
      <c r="O470" s="14"/>
      <c r="P470" s="14"/>
      <c r="Q470" s="14"/>
    </row>
    <row r="471" spans="1:17" s="32" customFormat="1" ht="13.5">
      <c r="A471" s="14"/>
      <c r="B471" s="41" t="s">
        <v>1431</v>
      </c>
      <c r="C471" s="82" t="s">
        <v>682</v>
      </c>
      <c r="D471" s="82"/>
      <c r="E471" s="82"/>
      <c r="F471" s="14"/>
      <c r="H471" s="14"/>
      <c r="I471" s="14"/>
      <c r="J471" s="14"/>
      <c r="K471" s="14"/>
      <c r="L471" s="14"/>
      <c r="M471" s="14"/>
      <c r="N471" s="14"/>
      <c r="O471" s="14"/>
      <c r="P471" s="14"/>
      <c r="Q471" s="14"/>
    </row>
    <row r="472" spans="1:17" s="32" customFormat="1" ht="13.5">
      <c r="A472" s="14"/>
      <c r="B472" s="41" t="s">
        <v>663</v>
      </c>
      <c r="C472" s="82" t="s">
        <v>683</v>
      </c>
      <c r="D472" s="82"/>
      <c r="E472" s="82"/>
      <c r="F472" s="14"/>
      <c r="H472" s="14"/>
      <c r="I472" s="14"/>
      <c r="J472" s="14"/>
      <c r="K472" s="14"/>
      <c r="L472" s="14"/>
      <c r="M472" s="14"/>
      <c r="N472" s="14"/>
      <c r="O472" s="14"/>
      <c r="P472" s="14"/>
      <c r="Q472" s="14"/>
    </row>
    <row r="473" spans="1:17" s="32" customFormat="1" ht="9.75" customHeight="1">
      <c r="A473" s="35"/>
      <c r="B473" s="43"/>
      <c r="C473" s="44"/>
      <c r="D473" s="44"/>
      <c r="E473" s="44"/>
      <c r="F473" s="35"/>
      <c r="H473" s="14"/>
      <c r="I473" s="14"/>
      <c r="J473" s="14"/>
      <c r="K473" s="14"/>
      <c r="L473" s="14"/>
      <c r="M473" s="14"/>
      <c r="N473" s="14"/>
      <c r="O473" s="14"/>
      <c r="P473" s="14"/>
      <c r="Q473" s="14"/>
    </row>
    <row r="474" spans="1:17" s="32" customFormat="1" ht="9.75" customHeight="1">
      <c r="A474" s="14"/>
      <c r="B474" s="41"/>
      <c r="C474" s="42"/>
      <c r="D474" s="25"/>
      <c r="E474" s="45"/>
      <c r="F474" s="14"/>
      <c r="H474" s="14"/>
      <c r="I474" s="14"/>
      <c r="J474" s="14"/>
      <c r="K474" s="14"/>
      <c r="L474" s="14"/>
      <c r="M474" s="14"/>
      <c r="N474" s="14"/>
      <c r="O474" s="14"/>
      <c r="P474" s="14"/>
      <c r="Q474" s="14"/>
    </row>
    <row r="475" spans="1:17" s="32" customFormat="1" ht="13.5">
      <c r="A475" s="14" t="s">
        <v>1427</v>
      </c>
      <c r="B475" s="81" t="s">
        <v>670</v>
      </c>
      <c r="C475" s="81"/>
      <c r="D475" s="81"/>
      <c r="E475" s="81"/>
      <c r="H475" s="14"/>
      <c r="I475" s="14"/>
      <c r="J475" s="14"/>
      <c r="K475" s="14"/>
      <c r="L475" s="14"/>
      <c r="M475" s="14"/>
      <c r="N475" s="14"/>
      <c r="O475" s="14"/>
      <c r="P475" s="14"/>
      <c r="Q475" s="14"/>
    </row>
    <row r="476" spans="1:17" s="32" customFormat="1" ht="13.5">
      <c r="A476" s="14"/>
      <c r="B476" s="41" t="s">
        <v>664</v>
      </c>
      <c r="C476" s="82" t="s">
        <v>1437</v>
      </c>
      <c r="D476" s="82"/>
      <c r="E476" s="82"/>
      <c r="F476" s="32" t="s">
        <v>844</v>
      </c>
      <c r="H476" s="14"/>
      <c r="I476" s="14"/>
      <c r="J476" s="14"/>
      <c r="K476" s="14"/>
      <c r="L476" s="14"/>
      <c r="M476" s="14"/>
      <c r="N476" s="14"/>
      <c r="O476" s="14"/>
      <c r="P476" s="14"/>
      <c r="Q476" s="14"/>
    </row>
    <row r="477" spans="1:17" s="32" customFormat="1" ht="13.5">
      <c r="A477" s="14"/>
      <c r="B477" s="41" t="s">
        <v>1429</v>
      </c>
      <c r="C477" s="82" t="s">
        <v>684</v>
      </c>
      <c r="D477" s="82"/>
      <c r="E477" s="82"/>
      <c r="F477" s="32" t="s">
        <v>696</v>
      </c>
      <c r="H477" s="14"/>
      <c r="I477" s="14"/>
      <c r="J477" s="14"/>
      <c r="K477" s="14"/>
      <c r="L477" s="14"/>
      <c r="M477" s="14"/>
      <c r="N477" s="14"/>
      <c r="O477" s="14"/>
      <c r="P477" s="14"/>
      <c r="Q477" s="14"/>
    </row>
    <row r="478" spans="1:17" s="32" customFormat="1" ht="13.5">
      <c r="A478" s="14"/>
      <c r="B478" s="41" t="s">
        <v>1430</v>
      </c>
      <c r="C478" s="82" t="s">
        <v>685</v>
      </c>
      <c r="D478" s="82"/>
      <c r="E478" s="82"/>
      <c r="F478" s="32" t="s">
        <v>696</v>
      </c>
      <c r="H478" s="14"/>
      <c r="I478" s="14"/>
      <c r="J478" s="14"/>
      <c r="K478" s="14"/>
      <c r="L478" s="14"/>
      <c r="M478" s="14"/>
      <c r="N478" s="14"/>
      <c r="O478" s="14"/>
      <c r="P478" s="14"/>
      <c r="Q478" s="14"/>
    </row>
    <row r="479" spans="1:17" s="32" customFormat="1" ht="13.5">
      <c r="A479" s="14"/>
      <c r="B479" s="41" t="s">
        <v>1431</v>
      </c>
      <c r="C479" s="82" t="s">
        <v>686</v>
      </c>
      <c r="D479" s="82"/>
      <c r="E479" s="82"/>
      <c r="F479" s="94" t="s">
        <v>1438</v>
      </c>
      <c r="H479" s="14"/>
      <c r="I479" s="14"/>
      <c r="J479" s="14"/>
      <c r="K479" s="14"/>
      <c r="L479" s="14"/>
      <c r="M479" s="14"/>
      <c r="N479" s="14"/>
      <c r="O479" s="14"/>
      <c r="P479" s="14"/>
      <c r="Q479" s="14"/>
    </row>
    <row r="480" spans="1:17" s="32" customFormat="1" ht="13.5">
      <c r="A480" s="14"/>
      <c r="B480" s="41" t="s">
        <v>663</v>
      </c>
      <c r="C480" s="42" t="s">
        <v>687</v>
      </c>
      <c r="D480" s="25"/>
      <c r="E480" s="45"/>
      <c r="H480" s="14"/>
      <c r="I480" s="14"/>
      <c r="J480" s="14"/>
      <c r="K480" s="14"/>
      <c r="L480" s="14"/>
      <c r="M480" s="14"/>
      <c r="N480" s="14"/>
      <c r="O480" s="14"/>
      <c r="P480" s="14"/>
      <c r="Q480" s="14"/>
    </row>
    <row r="481" spans="1:17" s="32" customFormat="1" ht="9.75" customHeight="1">
      <c r="A481" s="35"/>
      <c r="B481" s="43"/>
      <c r="C481" s="44"/>
      <c r="D481" s="46"/>
      <c r="E481" s="47"/>
      <c r="F481" s="36"/>
      <c r="H481" s="14"/>
      <c r="I481" s="14"/>
      <c r="J481" s="14"/>
      <c r="K481" s="14"/>
      <c r="L481" s="14"/>
      <c r="M481" s="14"/>
      <c r="N481" s="14"/>
      <c r="O481" s="14"/>
      <c r="P481" s="14"/>
      <c r="Q481" s="14"/>
    </row>
    <row r="482" spans="1:17" s="32" customFormat="1" ht="9.75" customHeight="1">
      <c r="A482" s="14"/>
      <c r="B482" s="40"/>
      <c r="C482" s="42"/>
      <c r="D482" s="25"/>
      <c r="E482" s="45"/>
      <c r="F482" s="34"/>
      <c r="H482" s="14"/>
      <c r="I482" s="14"/>
      <c r="J482" s="14"/>
      <c r="K482" s="14"/>
      <c r="L482" s="14"/>
      <c r="M482" s="14"/>
      <c r="N482" s="14"/>
      <c r="O482" s="14"/>
      <c r="P482" s="14"/>
      <c r="Q482" s="14"/>
    </row>
    <row r="483" spans="1:17" s="32" customFormat="1" ht="13.5">
      <c r="A483" s="14" t="s">
        <v>1427</v>
      </c>
      <c r="B483" s="81" t="s">
        <v>671</v>
      </c>
      <c r="C483" s="81"/>
      <c r="D483" s="81"/>
      <c r="E483" s="81"/>
      <c r="F483" s="34"/>
      <c r="H483" s="14"/>
      <c r="I483" s="14"/>
      <c r="J483" s="14"/>
      <c r="K483" s="14"/>
      <c r="L483" s="14"/>
      <c r="M483" s="14"/>
      <c r="N483" s="14"/>
      <c r="O483" s="14"/>
      <c r="P483" s="14"/>
      <c r="Q483" s="14"/>
    </row>
    <row r="484" spans="1:17" s="32" customFormat="1" ht="13.5">
      <c r="A484" s="14"/>
      <c r="B484" s="41" t="s">
        <v>664</v>
      </c>
      <c r="C484" s="82" t="s">
        <v>1439</v>
      </c>
      <c r="D484" s="82"/>
      <c r="E484" s="82"/>
      <c r="F484" s="34"/>
      <c r="H484" s="14"/>
      <c r="I484" s="14"/>
      <c r="J484" s="14"/>
      <c r="K484" s="14"/>
      <c r="L484" s="14"/>
      <c r="M484" s="14"/>
      <c r="N484" s="14"/>
      <c r="O484" s="14"/>
      <c r="P484" s="14"/>
      <c r="Q484" s="14"/>
    </row>
    <row r="485" spans="1:17" s="32" customFormat="1" ht="13.5">
      <c r="A485" s="14"/>
      <c r="B485" s="41" t="s">
        <v>1429</v>
      </c>
      <c r="C485" s="82" t="s">
        <v>688</v>
      </c>
      <c r="D485" s="82"/>
      <c r="E485" s="82"/>
      <c r="F485" s="34"/>
      <c r="H485" s="14"/>
      <c r="I485" s="14"/>
      <c r="J485" s="14"/>
      <c r="K485" s="14"/>
      <c r="L485" s="14"/>
      <c r="M485" s="14"/>
      <c r="N485" s="14"/>
      <c r="O485" s="14"/>
      <c r="P485" s="14"/>
      <c r="Q485" s="14"/>
    </row>
    <row r="486" spans="1:17" s="32" customFormat="1" ht="13.5">
      <c r="A486" s="14"/>
      <c r="B486" s="41" t="s">
        <v>1430</v>
      </c>
      <c r="C486" s="82" t="s">
        <v>689</v>
      </c>
      <c r="D486" s="82"/>
      <c r="E486" s="82"/>
      <c r="F486" s="34"/>
      <c r="H486" s="14"/>
      <c r="I486" s="14"/>
      <c r="J486" s="14"/>
      <c r="K486" s="14"/>
      <c r="L486" s="14"/>
      <c r="M486" s="14"/>
      <c r="N486" s="14"/>
      <c r="O486" s="14"/>
      <c r="P486" s="14"/>
      <c r="Q486" s="14"/>
    </row>
    <row r="487" spans="1:17" s="32" customFormat="1" ht="13.5">
      <c r="A487" s="14"/>
      <c r="B487" s="41" t="s">
        <v>1431</v>
      </c>
      <c r="C487" s="92" t="s">
        <v>1440</v>
      </c>
      <c r="D487" s="82"/>
      <c r="E487" s="82"/>
      <c r="F487" s="34"/>
      <c r="H487" s="14"/>
      <c r="I487" s="14"/>
      <c r="J487" s="14"/>
      <c r="K487" s="14"/>
      <c r="L487" s="14"/>
      <c r="M487" s="14"/>
      <c r="N487" s="14"/>
      <c r="O487" s="14"/>
      <c r="P487" s="14"/>
      <c r="Q487" s="14"/>
    </row>
    <row r="488" spans="1:17" s="32" customFormat="1" ht="13.5">
      <c r="A488" s="14"/>
      <c r="B488" s="41" t="s">
        <v>663</v>
      </c>
      <c r="C488" s="82" t="s">
        <v>690</v>
      </c>
      <c r="D488" s="82"/>
      <c r="E488" s="82"/>
      <c r="F488" s="34"/>
      <c r="H488" s="14"/>
      <c r="I488" s="14"/>
      <c r="J488" s="14"/>
      <c r="K488" s="14"/>
      <c r="L488" s="14"/>
      <c r="M488" s="14"/>
      <c r="N488" s="14"/>
      <c r="O488" s="14"/>
      <c r="P488" s="14"/>
      <c r="Q488" s="14"/>
    </row>
    <row r="489" spans="1:17" s="32" customFormat="1" ht="9.75" customHeight="1">
      <c r="A489" s="35"/>
      <c r="B489" s="43"/>
      <c r="C489" s="44"/>
      <c r="D489" s="44"/>
      <c r="E489" s="44"/>
      <c r="F489" s="39"/>
      <c r="H489" s="14"/>
      <c r="I489" s="14"/>
      <c r="J489" s="14"/>
      <c r="K489" s="14"/>
      <c r="L489" s="14"/>
      <c r="M489" s="14"/>
      <c r="N489" s="14"/>
      <c r="O489" s="14"/>
      <c r="P489" s="14"/>
      <c r="Q489" s="14"/>
    </row>
    <row r="490" spans="1:17" s="32" customFormat="1" ht="9.75" customHeight="1">
      <c r="A490" s="14"/>
      <c r="B490" s="41"/>
      <c r="C490" s="42"/>
      <c r="D490" s="25"/>
      <c r="E490" s="45"/>
      <c r="F490" s="34"/>
      <c r="H490" s="14"/>
      <c r="I490" s="14"/>
      <c r="J490" s="14"/>
      <c r="K490" s="14"/>
      <c r="L490" s="14"/>
      <c r="M490" s="14"/>
      <c r="N490" s="14"/>
      <c r="O490" s="14"/>
      <c r="P490" s="14"/>
      <c r="Q490" s="14"/>
    </row>
    <row r="491" spans="1:17" s="32" customFormat="1" ht="13.5">
      <c r="A491" s="14" t="s">
        <v>1427</v>
      </c>
      <c r="B491" s="81" t="s">
        <v>672</v>
      </c>
      <c r="C491" s="81"/>
      <c r="D491" s="81"/>
      <c r="E491" s="81"/>
      <c r="F491" s="34"/>
      <c r="H491" s="14"/>
      <c r="I491" s="14"/>
      <c r="J491" s="14"/>
      <c r="K491" s="14"/>
      <c r="L491" s="14"/>
      <c r="M491" s="14"/>
      <c r="N491" s="14"/>
      <c r="O491" s="14"/>
      <c r="P491" s="14"/>
      <c r="Q491" s="14"/>
    </row>
    <row r="492" spans="1:17" s="32" customFormat="1" ht="13.5">
      <c r="A492" s="14"/>
      <c r="B492" s="41" t="s">
        <v>664</v>
      </c>
      <c r="C492" s="82" t="s">
        <v>1441</v>
      </c>
      <c r="D492" s="82"/>
      <c r="E492" s="82"/>
      <c r="F492" s="34"/>
      <c r="H492" s="14"/>
      <c r="I492" s="14"/>
      <c r="J492" s="14"/>
      <c r="K492" s="14"/>
      <c r="L492" s="14"/>
      <c r="M492" s="14"/>
      <c r="N492" s="14"/>
      <c r="O492" s="14"/>
      <c r="P492" s="14"/>
      <c r="Q492" s="14"/>
    </row>
    <row r="493" spans="1:17" s="32" customFormat="1" ht="13.5">
      <c r="A493" s="14"/>
      <c r="B493" s="41" t="s">
        <v>1429</v>
      </c>
      <c r="C493" s="82" t="s">
        <v>691</v>
      </c>
      <c r="D493" s="82"/>
      <c r="E493" s="82"/>
      <c r="F493" s="34"/>
      <c r="H493" s="14"/>
      <c r="I493" s="14"/>
      <c r="J493" s="14"/>
      <c r="K493" s="14"/>
      <c r="L493" s="14"/>
      <c r="M493" s="14"/>
      <c r="N493" s="14"/>
      <c r="O493" s="14"/>
      <c r="P493" s="14"/>
      <c r="Q493" s="14"/>
    </row>
    <row r="494" spans="1:17" s="32" customFormat="1" ht="13.5">
      <c r="A494" s="14"/>
      <c r="B494" s="41" t="s">
        <v>1430</v>
      </c>
      <c r="C494" s="82" t="s">
        <v>692</v>
      </c>
      <c r="D494" s="82"/>
      <c r="E494" s="82"/>
      <c r="F494" s="34"/>
      <c r="H494" s="14"/>
      <c r="I494" s="14"/>
      <c r="J494" s="14"/>
      <c r="K494" s="14"/>
      <c r="L494" s="14"/>
      <c r="M494" s="14"/>
      <c r="N494" s="14"/>
      <c r="O494" s="14"/>
      <c r="P494" s="14"/>
      <c r="Q494" s="14"/>
    </row>
    <row r="495" spans="1:17" s="32" customFormat="1" ht="13.5">
      <c r="A495" s="14"/>
      <c r="B495" s="41" t="s">
        <v>1431</v>
      </c>
      <c r="C495" s="82" t="s">
        <v>693</v>
      </c>
      <c r="D495" s="82"/>
      <c r="E495" s="82"/>
      <c r="F495" s="34"/>
      <c r="H495" s="14"/>
      <c r="I495" s="14"/>
      <c r="J495" s="14"/>
      <c r="K495" s="14"/>
      <c r="L495" s="14"/>
      <c r="M495" s="14"/>
      <c r="N495" s="14"/>
      <c r="O495" s="14"/>
      <c r="P495" s="14"/>
      <c r="Q495" s="14"/>
    </row>
    <row r="496" spans="1:17" s="32" customFormat="1" ht="13.5">
      <c r="A496" s="14"/>
      <c r="B496" s="41" t="s">
        <v>663</v>
      </c>
      <c r="C496" s="82" t="s">
        <v>694</v>
      </c>
      <c r="D496" s="82"/>
      <c r="E496" s="82"/>
      <c r="F496" s="34"/>
      <c r="H496" s="14"/>
      <c r="I496" s="14"/>
      <c r="J496" s="14"/>
      <c r="K496" s="14"/>
      <c r="L496" s="14"/>
      <c r="M496" s="14"/>
      <c r="N496" s="14"/>
      <c r="O496" s="14"/>
      <c r="P496" s="14"/>
      <c r="Q496" s="14"/>
    </row>
    <row r="497" spans="1:17" s="32" customFormat="1" ht="9" customHeight="1">
      <c r="A497" s="35"/>
      <c r="B497" s="36"/>
      <c r="C497" s="37"/>
      <c r="D497" s="38"/>
      <c r="E497" s="39"/>
      <c r="F497" s="39"/>
      <c r="H497" s="14"/>
      <c r="I497" s="14"/>
      <c r="J497" s="14"/>
      <c r="K497" s="14"/>
      <c r="L497" s="14"/>
      <c r="M497" s="14"/>
      <c r="N497" s="14"/>
      <c r="O497" s="14"/>
      <c r="P497" s="14"/>
      <c r="Q497" s="14"/>
    </row>
  </sheetData>
  <sheetProtection/>
  <mergeCells count="50">
    <mergeCell ref="B491:E491"/>
    <mergeCell ref="C492:E492"/>
    <mergeCell ref="C493:E493"/>
    <mergeCell ref="C494:E494"/>
    <mergeCell ref="C495:E495"/>
    <mergeCell ref="C496:E496"/>
    <mergeCell ref="B483:E483"/>
    <mergeCell ref="C484:E484"/>
    <mergeCell ref="C485:E485"/>
    <mergeCell ref="C486:E486"/>
    <mergeCell ref="C487:E487"/>
    <mergeCell ref="C488:E488"/>
    <mergeCell ref="C472:E472"/>
    <mergeCell ref="B475:E475"/>
    <mergeCell ref="C476:E476"/>
    <mergeCell ref="C477:E477"/>
    <mergeCell ref="C478:E478"/>
    <mergeCell ref="C479:E479"/>
    <mergeCell ref="C464:E464"/>
    <mergeCell ref="B467:E467"/>
    <mergeCell ref="C468:E468"/>
    <mergeCell ref="C469:E469"/>
    <mergeCell ref="C470:E470"/>
    <mergeCell ref="C471:E471"/>
    <mergeCell ref="C456:E456"/>
    <mergeCell ref="B459:E459"/>
    <mergeCell ref="C460:E460"/>
    <mergeCell ref="C461:E461"/>
    <mergeCell ref="C462:E462"/>
    <mergeCell ref="C463:E463"/>
    <mergeCell ref="C448:E448"/>
    <mergeCell ref="B451:E451"/>
    <mergeCell ref="C452:E452"/>
    <mergeCell ref="C453:E453"/>
    <mergeCell ref="C454:E454"/>
    <mergeCell ref="C455:E455"/>
    <mergeCell ref="B443:E443"/>
    <mergeCell ref="C444:E444"/>
    <mergeCell ref="C445:E445"/>
    <mergeCell ref="C446:E446"/>
    <mergeCell ref="C447:E447"/>
    <mergeCell ref="F2:F3"/>
    <mergeCell ref="E2:E3"/>
    <mergeCell ref="D2:D3"/>
    <mergeCell ref="A2:A3"/>
    <mergeCell ref="A1:Q1"/>
    <mergeCell ref="C2:C3"/>
    <mergeCell ref="B2:B3"/>
    <mergeCell ref="H2:Q2"/>
    <mergeCell ref="G2:G3"/>
  </mergeCells>
  <dataValidations count="5">
    <dataValidation type="list" allowBlank="1" showInputMessage="1" showErrorMessage="1" sqref="H10:Q10 H14:Q14 H31:Q32 H34:Q34">
      <formula1>"〇,◎,　"</formula1>
    </dataValidation>
    <dataValidation type="list" allowBlank="1" showInputMessage="1" showErrorMessage="1" sqref="H4:Q9 H33:Q33 H11:Q13 H15:Q30 H35:Q46">
      <formula1>"○,◎,　"</formula1>
    </dataValidation>
    <dataValidation type="list" allowBlank="1" showInputMessage="1" showErrorMessage="1" sqref="M110:N110 M119:N119 M112:N113 M131:N131 M132 H47:Q109">
      <formula1>"〇,◎"</formula1>
    </dataValidation>
    <dataValidation type="list" allowBlank="1" showInputMessage="1" showErrorMessage="1" sqref="H179:Q179 H180:N181 H183:Q375 M111:N111 M120:N120 M114:N118 H121:Q130 O110:Q120 H110:L120 M133:M144 N132:N144 H131:L144 O180:Q182 O131:Q178 H145:N178 H378:Q391 Q392:Q393 O376:O377 H394:Q410 P377">
      <formula1>"〇"</formula1>
    </dataValidation>
    <dataValidation type="list" allowBlank="1" showInputMessage="1" showErrorMessage="1" sqref="H429:Q432 H411:Q417">
      <formula1>contents!#REF!</formula1>
    </dataValidation>
  </dataValidations>
  <hyperlinks>
    <hyperlink ref="D406" r:id="rId1" display="http://www.kobe-kosen.ac.jp/department/staff/general/mark2014.html"/>
    <hyperlink ref="C463" r:id="rId2" display="sangaku@jimu.nara-k.ac.jp"/>
    <hyperlink ref="C447" r:id="rId3" display="kenkyo-maizuru@adm.maizuru-ct.ac.jp"/>
    <hyperlink ref="F479" r:id="rId4" display="sangaku@osaka-pct.ac.jp"/>
    <hyperlink ref="C487" r:id="rId5" display="ｒｃｒｃ2016@kobe-kosen.ac.jp"/>
  </hyperlinks>
  <printOptions/>
  <pageMargins left="0.3937007874015748" right="0.3937007874015748" top="0.3937007874015748" bottom="0.3937007874015748" header="0.1968503937007874" footer="0.15748031496062992"/>
  <pageSetup horizontalDpi="600" verticalDpi="600" orientation="landscape" paperSize="9" scale="51" r:id="rId6"/>
  <rowBreaks count="1" manualBreakCount="1">
    <brk id="4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奈良工業高等専門学校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人事係</dc:creator>
  <cp:keywords/>
  <dc:description/>
  <cp:lastModifiedBy>事務部</cp:lastModifiedBy>
  <cp:lastPrinted>2016-08-30T02:46:33Z</cp:lastPrinted>
  <dcterms:created xsi:type="dcterms:W3CDTF">1998-04-06T01:56:05Z</dcterms:created>
  <dcterms:modified xsi:type="dcterms:W3CDTF">2016-09-30T08:11:35Z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